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30" activeTab="236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ES" sheetId="11" r:id="rId7"/>
    <sheet name="LAKE" sheetId="12" r:id="rId8"/>
    <sheet name="LAMR" sheetId="13" r:id="rId9"/>
    <sheet name="LAND" sheetId="14" r:id="rId10"/>
    <sheet name="LANV" sheetId="15" r:id="rId11"/>
    <sheet name="LAR" sheetId="16" r:id="rId12"/>
    <sheet name="LARK" sheetId="17" r:id="rId13"/>
    <sheet name="LASE" sheetId="18" r:id="rId14"/>
    <sheet name="LASR" sheetId="19" r:id="rId15"/>
    <sheet name="LAUR" sheetId="20" r:id="rId16"/>
    <sheet name="LAW" sheetId="21" r:id="rId17"/>
    <sheet name="LAZ" sheetId="22" r:id="rId18"/>
    <sheet name="LB" sheetId="23" r:id="rId19"/>
    <sheet name="LBGJ" sheetId="24" r:id="rId20"/>
    <sheet name="LBRD.A" sheetId="25" r:id="rId21"/>
    <sheet name="LBRD.K" sheetId="26" r:id="rId22"/>
    <sheet name="LBRT" sheetId="27" r:id="rId23"/>
    <sheet name="LBRX" sheetId="28" r:id="rId24"/>
    <sheet name="LBTY.A" sheetId="29" r:id="rId25"/>
    <sheet name="LBTY.B" sheetId="30" r:id="rId26"/>
    <sheet name="LBTY.K" sheetId="31" r:id="rId27"/>
    <sheet name="LC" sheetId="32" r:id="rId28"/>
    <sheet name="LCFY" sheetId="33" r:id="rId29"/>
    <sheet name="LCID" sheetId="34" r:id="rId30"/>
    <sheet name="LCII" sheetId="35" r:id="rId31"/>
    <sheet name="LCNB" sheetId="36" r:id="rId32"/>
    <sheet name="LCTC" sheetId="37" r:id="rId33"/>
    <sheet name="LCTX" sheetId="38" r:id="rId34"/>
    <sheet name="LCUT" sheetId="39" r:id="rId35"/>
    <sheet name="LDDFD" sheetId="40" r:id="rId36"/>
    <sheet name="LDI" sheetId="41" r:id="rId37"/>
    <sheet name="LDOS" sheetId="42" r:id="rId38"/>
    <sheet name="LDSCY" sheetId="43" r:id="rId39"/>
    <sheet name="LE" sheetId="44" r:id="rId40"/>
    <sheet name="LEA" sheetId="45" r:id="rId41"/>
    <sheet name="LEAT" sheetId="46" r:id="rId42"/>
    <sheet name="LECO" sheetId="47" r:id="rId43"/>
    <sheet name="LEDS" sheetId="48" r:id="rId44"/>
    <sheet name="LEE" sheetId="49" r:id="rId45"/>
    <sheet name="LEG" sheetId="50" r:id="rId46"/>
    <sheet name="LEGH" sheetId="51" r:id="rId47"/>
    <sheet name="LEGN" sheetId="52" r:id="rId48"/>
    <sheet name="LEN" sheetId="53" r:id="rId49"/>
    <sheet name="LEN.B" sheetId="54" r:id="rId50"/>
    <sheet name="LENZ" sheetId="55" r:id="rId51"/>
    <sheet name="LESL" sheetId="56" r:id="rId52"/>
    <sheet name="LEU" sheetId="57" r:id="rId53"/>
    <sheet name="LEVI" sheetId="58" r:id="rId54"/>
    <sheet name="LEXX" sheetId="59" r:id="rId55"/>
    <sheet name="LFCBY" sheetId="60" r:id="rId56"/>
    <sheet name="LFCR" sheetId="61" r:id="rId57"/>
    <sheet name="LFMD" sheetId="62" r:id="rId58"/>
    <sheet name="LFS" sheetId="63" r:id="rId59"/>
    <sheet name="LFST" sheetId="64" r:id="rId60"/>
    <sheet name="LFT" sheetId="65" r:id="rId61"/>
    <sheet name="LFUS" sheetId="66" r:id="rId62"/>
    <sheet name="LFVN" sheetId="67" r:id="rId63"/>
    <sheet name="LFWD" sheetId="68" r:id="rId64"/>
    <sheet name="LGCB" sheetId="69" r:id="rId65"/>
    <sheet name="LGCL" sheetId="70" r:id="rId66"/>
    <sheet name="LGCY" sheetId="71" r:id="rId67"/>
    <sheet name="LGFRY" sheetId="72" r:id="rId68"/>
    <sheet name="LGGNY" sheetId="73" r:id="rId69"/>
    <sheet name="LGHL" sheetId="74" r:id="rId70"/>
    <sheet name="LGIH" sheetId="75" r:id="rId71"/>
    <sheet name="LGL" sheetId="76" r:id="rId72"/>
    <sheet name="LGMMY" sheetId="77" r:id="rId73"/>
    <sheet name="LGN" sheetId="78" r:id="rId74"/>
    <sheet name="LGND" sheetId="79" r:id="rId75"/>
    <sheet name="LGO" sheetId="80" r:id="rId76"/>
    <sheet name="LGPS" sheetId="81" r:id="rId77"/>
    <sheet name="LGRDY" sheetId="82" r:id="rId78"/>
    <sheet name="LH" sheetId="83" r:id="rId79"/>
    <sheet name="LHAI" sheetId="84" r:id="rId80"/>
    <sheet name="LHSW" sheetId="85" r:id="rId81"/>
    <sheet name="LHTV" sheetId="86" r:id="rId82"/>
    <sheet name="LHX" sheetId="87" r:id="rId83"/>
    <sheet name="LI" sheetId="88" r:id="rId84"/>
    <sheet name="LICN" sheetId="89" r:id="rId85"/>
    <sheet name="LICT" sheetId="90" r:id="rId86"/>
    <sheet name="LIDR" sheetId="91" r:id="rId87"/>
    <sheet name="LIF" sheetId="92" r:id="rId88"/>
    <sheet name="LIFE" sheetId="93" r:id="rId89"/>
    <sheet name="LII" sheetId="94" r:id="rId90"/>
    <sheet name="LILA" sheetId="95" r:id="rId91"/>
    <sheet name="LILA.K" sheetId="96" r:id="rId92"/>
    <sheet name="LIMN" sheetId="97" r:id="rId93"/>
    <sheet name="LIMX" sheetId="98" r:id="rId94"/>
    <sheet name="LIN" sheetId="99" r:id="rId95"/>
    <sheet name="LINC" sheetId="100" r:id="rId96"/>
    <sheet name="LIND" sheetId="101" r:id="rId97"/>
    <sheet name="LINE" sheetId="102" r:id="rId98"/>
    <sheet name="LINK" sheetId="103" r:id="rId99"/>
    <sheet name="LION" sheetId="104" r:id="rId100"/>
    <sheet name="LIQT" sheetId="105" r:id="rId101"/>
    <sheet name="LITB" sheetId="106" r:id="rId102"/>
    <sheet name="LITE" sheetId="107" r:id="rId103"/>
    <sheet name="LITS" sheetId="108" r:id="rId104"/>
    <sheet name="LIVE" sheetId="109" r:id="rId105"/>
    <sheet name="LIVN" sheetId="110" r:id="rId106"/>
    <sheet name="LIXT" sheetId="111" r:id="rId107"/>
    <sheet name="LKFN" sheetId="112" r:id="rId108"/>
    <sheet name="LKHLY" sheetId="113" r:id="rId109"/>
    <sheet name="LKNCY" sheetId="114" r:id="rId110"/>
    <sheet name="LKQ" sheetId="115" r:id="rId111"/>
    <sheet name="LKYLY" sheetId="116" r:id="rId112"/>
    <sheet name="LLESY" sheetId="117" r:id="rId113"/>
    <sheet name="LLY" sheetId="118" r:id="rId114"/>
    <sheet name="LLYV.A" sheetId="119" r:id="rId115"/>
    <sheet name="LLYV.K" sheetId="120" r:id="rId116"/>
    <sheet name="LMAT" sheetId="121" r:id="rId117"/>
    <sheet name="LMB" sheetId="122" r:id="rId118"/>
    <sheet name="LMFA" sheetId="123" r:id="rId119"/>
    <sheet name="LMND" sheetId="124" r:id="rId120"/>
    <sheet name="LMNR" sheetId="125" r:id="rId121"/>
    <sheet name="LMPMY" sheetId="126" r:id="rId122"/>
    <sheet name="LMRI" sheetId="127" r:id="rId123"/>
    <sheet name="LMT" sheetId="128" r:id="rId124"/>
    <sheet name="LNAI" sheetId="129" r:id="rId125"/>
    <sheet name="LNC" sheetId="130" r:id="rId126"/>
    <sheet name="LND" sheetId="131" r:id="rId127"/>
    <sheet name="LNDMY" sheetId="132" r:id="rId128"/>
    <sheet name="LNG" sheetId="133" r:id="rId129"/>
    <sheet name="LNKB" sheetId="134" r:id="rId130"/>
    <sheet name="LNKS" sheetId="135" r:id="rId131"/>
    <sheet name="LNN" sheetId="136" r:id="rId132"/>
    <sheet name="LNNGY" sheetId="137" r:id="rId133"/>
    <sheet name="LNSR" sheetId="138" r:id="rId134"/>
    <sheet name="LNT" sheetId="139" r:id="rId135"/>
    <sheet name="LNTH" sheetId="140" r:id="rId136"/>
    <sheet name="LNVGY" sheetId="141" r:id="rId137"/>
    <sheet name="LNWO" sheetId="142" r:id="rId138"/>
    <sheet name="LNXSY" sheetId="143" r:id="rId139"/>
    <sheet name="LNZA" sheetId="144" r:id="rId140"/>
    <sheet name="LOAN" sheetId="145" r:id="rId141"/>
    <sheet name="LOAR" sheetId="146" r:id="rId142"/>
    <sheet name="LOB" sheetId="147" r:id="rId143"/>
    <sheet name="LOBLY" sheetId="148" r:id="rId144"/>
    <sheet name="LOBO" sheetId="149" r:id="rId145"/>
    <sheet name="LOCL" sheetId="150" r:id="rId146"/>
    <sheet name="LOCO" sheetId="151" r:id="rId147"/>
    <sheet name="LODE" sheetId="152" r:id="rId148"/>
    <sheet name="LOGI" sheetId="153" r:id="rId149"/>
    <sheet name="LOIMY" sheetId="154" r:id="rId150"/>
    <sheet name="LOMA" sheetId="155" r:id="rId151"/>
    <sheet name="LONA" sheetId="156" r:id="rId152"/>
    <sheet name="LOOP" sheetId="157" r:id="rId153"/>
    <sheet name="LOPE" sheetId="158" r:id="rId154"/>
    <sheet name="LOT" sheetId="159" r:id="rId155"/>
    <sheet name="LOTBY" sheetId="160" r:id="rId156"/>
    <sheet name="LOTMY" sheetId="161" r:id="rId157"/>
    <sheet name="LOVE" sheetId="162" r:id="rId158"/>
    <sheet name="LOW" sheetId="163" r:id="rId159"/>
    <sheet name="LPA" sheetId="164" r:id="rId160"/>
    <sheet name="LPCN" sheetId="165" r:id="rId161"/>
    <sheet name="LPG" sheetId="166" r:id="rId162"/>
    <sheet name="LPGCY" sheetId="167" r:id="rId163"/>
    <sheet name="LPL" sheetId="168" r:id="rId164"/>
    <sheet name="LPLA" sheetId="169" r:id="rId165"/>
    <sheet name="LPRO" sheetId="170" r:id="rId166"/>
    <sheet name="LPSN" sheetId="171" r:id="rId167"/>
    <sheet name="LPTH" sheetId="172" r:id="rId168"/>
    <sheet name="LPX" sheetId="173" r:id="rId169"/>
    <sheet name="LQDA" sheetId="174" r:id="rId170"/>
    <sheet name="LQDT" sheetId="175" r:id="rId171"/>
    <sheet name="LRBI" sheetId="176" r:id="rId172"/>
    <sheet name="LRCX" sheetId="177" r:id="rId173"/>
    <sheet name="LRE" sheetId="178" r:id="rId174"/>
    <sheet name="LRHC" sheetId="179" r:id="rId175"/>
    <sheet name="LRLCY" sheetId="180" r:id="rId176"/>
    <sheet name="LRMR" sheetId="181" r:id="rId177"/>
    <sheet name="LRN" sheetId="182" r:id="rId178"/>
    <sheet name="LSAK" sheetId="183" r:id="rId179"/>
    <sheet name="LSBK" sheetId="184" r:id="rId180"/>
    <sheet name="LSCC" sheetId="185" r:id="rId181"/>
    <sheet name="LSE" sheetId="186" r:id="rId182"/>
    <sheet name="LSEGY" sheetId="187" r:id="rId183"/>
    <sheet name="LSF" sheetId="188" r:id="rId184"/>
    <sheet name="LSH" sheetId="189" r:id="rId185"/>
    <sheet name="LSPD" sheetId="190" r:id="rId186"/>
    <sheet name="LSRCY" sheetId="191" r:id="rId187"/>
    <sheet name="LSTA" sheetId="192" r:id="rId188"/>
    <sheet name="LSTR" sheetId="193" r:id="rId189"/>
    <sheet name="LTBR" sheetId="194" r:id="rId190"/>
    <sheet name="LTC" sheetId="195" r:id="rId191"/>
    <sheet name="LTGHY" sheetId="196" r:id="rId192"/>
    <sheet name="LTH" sheetId="197" r:id="rId193"/>
    <sheet name="LTM" sheetId="198" r:id="rId194"/>
    <sheet name="LTRN" sheetId="199" r:id="rId195"/>
    <sheet name="LTRX" sheetId="200" r:id="rId196"/>
    <sheet name="LU" sheetId="201" r:id="rId197"/>
    <sheet name="LUCD" sheetId="202" r:id="rId198"/>
    <sheet name="LUCK" sheetId="203" r:id="rId199"/>
    <sheet name="LUCN" sheetId="204" r:id="rId200"/>
    <sheet name="LUCY" sheetId="205" r:id="rId201"/>
    <sheet name="LUD" sheetId="206" r:id="rId202"/>
    <sheet name="LULU" sheetId="207" r:id="rId203"/>
    <sheet name="LUMN" sheetId="208" r:id="rId204"/>
    <sheet name="LUNG" sheetId="209" r:id="rId205"/>
    <sheet name="LUNR" sheetId="210" r:id="rId206"/>
    <sheet name="LUV" sheetId="211" r:id="rId207"/>
    <sheet name="LUXE" sheetId="212" r:id="rId208"/>
    <sheet name="LVLU" sheetId="213" r:id="rId209"/>
    <sheet name="LVMUY" sheetId="214" r:id="rId210"/>
    <sheet name="LVO" sheetId="215" r:id="rId211"/>
    <sheet name="LVS" sheetId="216" r:id="rId212"/>
    <sheet name="LVWR" sheetId="217" r:id="rId213"/>
    <sheet name="LW" sheetId="218" r:id="rId214"/>
    <sheet name="LWAY" sheetId="219" r:id="rId215"/>
    <sheet name="LWLG" sheetId="220" r:id="rId216"/>
    <sheet name="LX" sheetId="221" r:id="rId217"/>
    <sheet name="LXEH" sheetId="222" r:id="rId218"/>
    <sheet name="LXEO" sheetId="223" r:id="rId219"/>
    <sheet name="LXFR" sheetId="224" r:id="rId220"/>
    <sheet name="LXP" sheetId="225" r:id="rId221"/>
    <sheet name="LXRX" sheetId="226" r:id="rId222"/>
    <sheet name="LXU" sheetId="227" r:id="rId223"/>
    <sheet name="LYB" sheetId="228" r:id="rId224"/>
    <sheet name="LYBC" sheetId="229" r:id="rId225"/>
    <sheet name="LYFT" sheetId="230" r:id="rId226"/>
    <sheet name="LYG" sheetId="231" r:id="rId227"/>
    <sheet name="LYSDY" sheetId="232" r:id="rId228"/>
    <sheet name="LYSFY" sheetId="233" r:id="rId229"/>
    <sheet name="LYTS" sheetId="234" r:id="rId230"/>
    <sheet name="LYV" sheetId="235" r:id="rId231"/>
    <sheet name="LZ" sheetId="236" r:id="rId232"/>
    <sheet name="LZAGY" sheetId="237" r:id="rId233"/>
    <sheet name="LZB" sheetId="238" r:id="rId234"/>
    <sheet name="LZM" sheetId="239" r:id="rId235"/>
    <sheet name="LZMH" sheetId="240" r:id="rId236"/>
    <sheet name="LZRFY" sheetId="241" r:id="rId2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<sst xmlns="http://schemas.openxmlformats.org/spreadsheetml/2006/main" count="38335" uniqueCount="328">
  <si>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</si>
  <si>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</si>
  <si>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</si>
  <si>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</si>
  <si>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</si>
  <si>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</si>
  <si>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</si>
  <si>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</si>
  <si>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</si>
  <si>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</si>
  <si>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</si>
  <si>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</si>
  <si>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</si>
  <si>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</si>
  <si>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</si>
  <si>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</si>
  <si>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</si>
  <si>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</si>
  <si>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</si>
  <si>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</si>
  <si>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</si>
  <si>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</si>
  <si>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</si>
  <si>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</si>
  <si>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</si>
  <si>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</si>
  <si>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</si>
  <si>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</si>
  <si>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</si>
  <si>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</si>
  <si>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</si>
  <si>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</si>
  <si>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</si>
  <si>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</si>
  <si>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</si>
  <si>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</si>
  <si>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</si>
  <si>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</si>
  <si>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</si>
  <si>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</si>
  <si>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</si>
  <si>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</si>
  <si>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</si>
  <si>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</si>
  <si>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</si>
  <si>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</si>
  <si>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</si>
  <si>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</si>
  <si>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</si>
  <si>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</si>
  <si>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</si>
  <si>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</si>
  <si>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</si>
  <si>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</si>
  <si>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</si>
  <si>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</si>
  <si>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</si>
  <si>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</si>
  <si>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</si>
  <si>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</si>
  <si>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</si>
  <si>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</si>
  <si>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</si>
  <si>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</si>
  <si>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</si>
  <si>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</si>
  <si>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</si>
  <si>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</si>
  <si>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</si>
  <si>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</si>
  <si>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</si>
  <si>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</si>
  <si>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</si>
  <si>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</si>
  <si>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</si>
  <si>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</si>
  <si>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</si>
  <si>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</si>
  <si>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</si>
  <si>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</si>
  <si>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</si>
  <si>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</si>
  <si>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</si>
  <si>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</si>
  <si>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</si>
  <si>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</si>
  <si>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</si>
  <si>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</si>
  <si>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</si>
  <si>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</si>
  <si>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</si>
  <si>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</si>
  <si>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</si>
  <si>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</si>
  <si>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</si>
  <si>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</si>
  <si>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</si>
  <si>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</si>
  <si>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</si>
  <si>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</si>
  <si>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</si>
  <si>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</si>
  <si>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</si>
  <si>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</si>
  <si>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</si>
  <si>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</si>
  <si>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</si>
  <si>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</si>
  <si>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</si>
  <si>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LB</t>
  </si>
  <si>
    <t>LBGJ</t>
  </si>
  <si>
    <t>LBRD.A</t>
  </si>
  <si>
    <t>LBRD.K</t>
  </si>
  <si>
    <t>LBRT</t>
  </si>
  <si>
    <t>LBRX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</si>
  <si>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</si>
  <si>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</si>
  <si>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</si>
  <si>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</si>
  <si>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</si>
  <si>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</si>
  <si>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</si>
  <si>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</si>
  <si>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</si>
  <si>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</si>
  <si>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</si>
  <si>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LDDFD</t>
  </si>
  <si>
    <t>LDI</t>
  </si>
  <si>
    <t>LDOS</t>
  </si>
  <si>
    <t>LDSCY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</si>
  <si>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</si>
  <si>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</si>
  <si>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</si>
  <si>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</si>
  <si>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</si>
  <si>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</si>
  <si>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</si>
  <si>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</si>
  <si>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</si>
  <si>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</si>
  <si>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</si>
  <si>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</si>
  <si>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</si>
  <si>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</si>
  <si>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</si>
  <si>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</si>
  <si>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</si>
  <si>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</si>
  <si>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LFMD</t>
  </si>
  <si>
    <t>LFS</t>
  </si>
  <si>
    <t>LFST</t>
  </si>
  <si>
    <t>LFT</t>
  </si>
  <si>
    <t>LFUS</t>
  </si>
  <si>
    <t>LFVN</t>
  </si>
  <si>
    <t>LFWD</t>
  </si>
  <si>
    <t>LGCB</t>
  </si>
  <si>
    <t>LGCL</t>
  </si>
  <si>
    <t>LGCY</t>
  </si>
  <si>
    <t>LGFRY</t>
  </si>
  <si>
    <t>LGGNY</t>
  </si>
  <si>
    <t>LGHL</t>
  </si>
  <si>
    <t>LGIH</t>
  </si>
  <si>
    <t>LGL</t>
  </si>
  <si>
    <t>LGMMY</t>
  </si>
  <si>
    <t>LGN</t>
  </si>
  <si>
    <t>LGND</t>
  </si>
  <si>
    <t>LGO</t>
  </si>
  <si>
    <t>LGPS</t>
  </si>
  <si>
    <t>LGRDY</t>
  </si>
  <si>
    <t>LH</t>
  </si>
  <si>
    <t>LHAI</t>
  </si>
  <si>
    <t>LHSW</t>
  </si>
  <si>
    <t>LHTV</t>
  </si>
  <si>
    <t>LHX</t>
  </si>
  <si>
    <t>LI</t>
  </si>
  <si>
    <t>LICN</t>
  </si>
  <si>
    <t>LICT</t>
  </si>
  <si>
    <t>LIDR</t>
  </si>
  <si>
    <t>LIF</t>
  </si>
  <si>
    <t>LIFE</t>
  </si>
  <si>
    <t>LII</t>
  </si>
  <si>
    <t>LILA</t>
  </si>
  <si>
    <t>LILA.K</t>
  </si>
  <si>
    <t>LIMN</t>
  </si>
  <si>
    <t>LIMX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</si>
  <si>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</si>
  <si>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</si>
  <si>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</si>
  <si>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</si>
  <si>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</si>
  <si>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</si>
  <si>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</si>
  <si>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</si>
  <si>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</si>
  <si>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LITS</t>
  </si>
  <si>
    <t>LIVE</t>
  </si>
  <si>
    <t>LIVN</t>
  </si>
  <si>
    <t>LIXT</t>
  </si>
  <si>
    <t>LKFN</t>
  </si>
  <si>
    <t>LKHLY</t>
  </si>
  <si>
    <t>LKNCY</t>
  </si>
  <si>
    <t>LKQ</t>
  </si>
  <si>
    <t>LKYLY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</si>
  <si>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</si>
  <si>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</si>
  <si>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</si>
  <si>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</si>
  <si>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</si>
  <si>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</si>
  <si>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</si>
  <si>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</si>
  <si>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</si>
  <si>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</si>
  <si>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LMRI</t>
  </si>
  <si>
    <t>LMT</t>
  </si>
  <si>
    <t>LNAI</t>
  </si>
  <si>
    <t>LNC</t>
  </si>
  <si>
    <t>LND</t>
  </si>
  <si>
    <t>LNDMY</t>
  </si>
  <si>
    <t>LNG</t>
  </si>
  <si>
    <t>LNKB</t>
  </si>
  <si>
    <t>LNKS</t>
  </si>
  <si>
    <t>LNN</t>
  </si>
  <si>
    <t>LNNGY</t>
  </si>
  <si>
    <t>LNSR</t>
  </si>
  <si>
    <t>LNT</t>
  </si>
  <si>
    <t>LNTH</t>
  </si>
  <si>
    <t>LNVGY</t>
  </si>
  <si>
    <t>LNWO</t>
  </si>
  <si>
    <t>LNXSY</t>
  </si>
  <si>
    <t>LNZA</t>
  </si>
  <si>
    <t>LOAN</t>
  </si>
  <si>
    <t>LOAR</t>
  </si>
  <si>
    <t>LOB</t>
  </si>
  <si>
    <t>LOBLY</t>
  </si>
  <si>
    <t>LOBO</t>
  </si>
  <si>
    <t>LOCL</t>
  </si>
  <si>
    <t>LOCO</t>
  </si>
  <si>
    <t>LODE</t>
  </si>
  <si>
    <t>LOGI</t>
  </si>
  <si>
    <t>LOIMY</t>
  </si>
  <si>
    <t>LOMA</t>
  </si>
  <si>
    <t>LONA</t>
  </si>
  <si>
    <t>LOOP</t>
  </si>
  <si>
    <t>LOPE</t>
  </si>
  <si>
    <t>LOT</t>
  </si>
  <si>
    <t>LOTBY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</si>
  <si>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</si>
  <si>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</si>
  <si>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</si>
  <si>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</si>
  <si>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</si>
  <si>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</si>
  <si>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</si>
  <si>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</si>
  <si>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</si>
  <si>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LPRO</t>
  </si>
  <si>
    <t>LPSN</t>
  </si>
  <si>
    <t>LPTH</t>
  </si>
  <si>
    <t>LPX</t>
  </si>
  <si>
    <t>LQDA</t>
  </si>
  <si>
    <t>LQDT</t>
  </si>
  <si>
    <t>LRBI</t>
  </si>
  <si>
    <t>LRCX</t>
  </si>
  <si>
    <t>LRE</t>
  </si>
  <si>
    <t>LRHC</t>
  </si>
  <si>
    <t>LRLCY</t>
  </si>
  <si>
    <t>LRMR</t>
  </si>
  <si>
    <t>LRN</t>
  </si>
  <si>
    <t>LSAK</t>
  </si>
  <si>
    <t>LSBK</t>
  </si>
  <si>
    <t>LSCC</t>
  </si>
  <si>
    <t>LSE</t>
  </si>
  <si>
    <t>LSEGY</t>
  </si>
  <si>
    <t>LSF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</si>
  <si>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</si>
  <si>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</si>
  <si>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</si>
  <si>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</si>
  <si>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</si>
  <si>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</si>
  <si>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</si>
  <si>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</si>
  <si>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</si>
  <si>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</si>
  <si>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</si>
  <si>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</si>
  <si>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LU</t>
  </si>
  <si>
    <t>LUCD</t>
  </si>
  <si>
    <t>LUCK</t>
  </si>
  <si>
    <t>LUCN</t>
  </si>
  <si>
    <t>LUCY</t>
  </si>
  <si>
    <t>LUD</t>
  </si>
  <si>
    <t>LULU</t>
  </si>
  <si>
    <t>LUMN</t>
  </si>
  <si>
    <t>LUNG</t>
  </si>
  <si>
    <t>LUNR</t>
  </si>
  <si>
    <t>LUV</t>
  </si>
  <si>
    <t>LUXE</t>
  </si>
  <si>
    <t>LVLU</t>
  </si>
  <si>
    <t>LVMUY</t>
  </si>
  <si>
    <t>LVO</t>
  </si>
  <si>
    <t>LVS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</si>
  <si>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</si>
  <si>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</si>
  <si>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</si>
  <si>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</si>
  <si>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</si>
  <si>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</si>
  <si>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</si>
  <si>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</si>
  <si>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</si>
  <si>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</si>
  <si>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</si>
  <si>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</si>
  <si>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</si>
  <si>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LYFT</t>
  </si>
  <si>
    <t>LYG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</si>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</sst>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4734000</v>
      </c>
      <c r="E8" s="13">
        <v>4671000</v>
      </c>
      <c r="F8" s="13">
        <v>4555000</v>
      </c>
      <c r="G8" s="13">
        <v>4494000</v>
      </c>
      <c r="H8" s="13">
        <v>4546000</v>
      </c>
      <c r="I8" s="13">
        <v>4466000</v>
      </c>
      <c r="J8" s="13">
        <v>4267000</v>
      </c>
      <c r="K8" s="13">
        <v>4231000</v>
      </c>
    </row>
    <row r="9" spans="1:11" x14ac:dyDescent="0.2">
      <c r="C9" s="11" t="s">
        <v>22</v>
      </c>
      <c r="D9" s="13">
        <v>3005000</v>
      </c>
      <c r="E9" s="13">
        <v>2892000</v>
      </c>
      <c r="F9" s="13">
        <v>2938000</v>
      </c>
      <c r="G9" s="13">
        <v>2883000</v>
      </c>
      <c r="H9" s="13">
        <v>2870000</v>
      </c>
      <c r="I9" s="13">
        <v>2863000</v>
      </c>
      <c r="J9" s="13">
        <v>2705000</v>
      </c>
      <c r="K9" s="13">
        <v>2645000</v>
      </c>
    </row>
    <row r="10" spans="1:11" x14ac:dyDescent="0.2">
      <c r="C10" s="11" t="s">
        <v>23</v>
      </c>
      <c r="D10" s="13">
        <v>1729000</v>
      </c>
      <c r="E10" s="13">
        <v>1779000</v>
      </c>
      <c r="F10" s="13">
        <v>1617000</v>
      </c>
      <c r="G10" s="13">
        <v>1611000</v>
      </c>
      <c r="H10" s="13">
        <v>1676000</v>
      </c>
      <c r="I10" s="13">
        <v>1603000</v>
      </c>
      <c r="J10" s="13">
        <v>1562000</v>
      </c>
      <c r="K10" s="13">
        <v>1586000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200000</v>
      </c>
      <c r="E15" s="13">
        <v>135000</v>
      </c>
      <c r="F15" s="13">
        <v>144000</v>
      </c>
      <c r="G15" s="13">
        <v>131000</v>
      </c>
      <c r="H15" s="13">
        <v>191000</v>
      </c>
      <c r="I15" s="13">
        <v>132000</v>
      </c>
      <c r="J15" s="13">
        <v>133000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4115000</v>
      </c>
      <c r="E17" s="13">
        <v>3892000</v>
      </c>
      <c r="F17" s="13">
        <v>3927000</v>
      </c>
      <c r="G17" s="13">
        <v>3874000</v>
      </c>
      <c r="H17" s="13">
        <v>4262000</v>
      </c>
      <c r="I17" s="13">
        <v>3793000</v>
      </c>
      <c r="J17" s="13">
        <v>3673000</v>
      </c>
      <c r="K17" s="13">
        <v>3525000</v>
      </c>
    </row>
    <row r="18" spans="3:11" x14ac:dyDescent="0.2">
      <c r="C18" s="11" t="s">
        <v>30</v>
      </c>
      <c r="D18" s="13">
        <v>619000</v>
      </c>
      <c r="E18" s="13">
        <v>779000</v>
      </c>
      <c r="F18" s="13">
        <v>628000</v>
      </c>
      <c r="G18" s="13">
        <v>620000</v>
      </c>
      <c r="H18" s="13">
        <v>284000</v>
      </c>
      <c r="I18" s="13">
        <v>673000</v>
      </c>
      <c r="J18" s="13">
        <v>594000</v>
      </c>
      <c r="K18" s="13">
        <v>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-22000</v>
      </c>
      <c r="F20" s="13">
        <v>-18000</v>
      </c>
      <c r="G20" s="13">
        <v>1000</v>
      </c>
      <c r="H20" s="13">
        <v>-14000</v>
      </c>
      <c r="I20" s="13">
        <v>9000</v>
      </c>
      <c r="J20" s="13">
        <v>-27000</v>
      </c>
      <c r="K20" s="13">
        <v>-26000</v>
      </c>
    </row>
    <row r="21" spans="3:11" x14ac:dyDescent="0.2">
      <c r="C21" s="11" t="s">
        <v>33</v>
      </c>
      <c r="D21" s="13">
        <v>854000</v>
      </c>
      <c r="E21" s="13">
        <v>936000</v>
      </c>
      <c r="F21" s="13">
        <v>790000</v>
      </c>
      <c r="G21" s="13">
        <v>750000</v>
      </c>
      <c r="H21" s="13">
        <v>489000</v>
      </c>
      <c r="I21" s="13">
        <v>796000</v>
      </c>
      <c r="J21" s="13">
        <v>754000</v>
      </c>
      <c r="K21" s="13">
        <v>859000</v>
      </c>
    </row>
    <row r="22" spans="3:11" x14ac:dyDescent="0.2">
      <c r="C22" s="11" t="s">
        <v>34</v>
      </c>
      <c r="D22" s="13">
        <v>113000</v>
      </c>
      <c r="E22" s="13">
        <v>112000</v>
      </c>
      <c r="F22" s="13">
        <v>107000</v>
      </c>
      <c r="G22" s="13">
        <v>105000</v>
      </c>
      <c r="H22" s="13">
        <v>110000</v>
      </c>
      <c r="I22" s="13">
        <v>114000</v>
      </c>
      <c r="J22" s="13">
        <v>114000</v>
      </c>
      <c r="K22" s="13">
        <v>103000</v>
      </c>
    </row>
    <row r="23" spans="3:11" x14ac:dyDescent="0.2">
      <c r="C23" s="11" t="s">
        <v>35</v>
      </c>
      <c r="D23" s="13">
        <v>541000</v>
      </c>
      <c r="E23" s="13">
        <v>689000</v>
      </c>
      <c r="F23" s="13">
        <v>539000</v>
      </c>
      <c r="G23" s="13">
        <v>514000</v>
      </c>
      <c r="H23" s="13">
        <v>188000</v>
      </c>
      <c r="I23" s="13">
        <v>550000</v>
      </c>
      <c r="J23" s="13">
        <v>507000</v>
      </c>
      <c r="K23" s="13">
        <v>629000</v>
      </c>
    </row>
    <row r="24" spans="3:11" x14ac:dyDescent="0.2">
      <c r="C24" s="11" t="s">
        <v>36</v>
      </c>
      <c r="D24" s="13">
        <v>113000</v>
      </c>
      <c r="E24" s="13">
        <v>153000</v>
      </c>
      <c r="F24" s="13">
        <v>123000</v>
      </c>
      <c r="G24" s="13">
        <v>122000</v>
      </c>
      <c r="H24" s="13">
        <v>-1000</v>
      </c>
      <c r="I24" s="13">
        <v>125000</v>
      </c>
      <c r="J24" s="13">
        <v>112000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428000</v>
      </c>
      <c r="E26" s="13">
        <v>536000</v>
      </c>
      <c r="F26" s="13">
        <v>416000</v>
      </c>
      <c r="G26" s="13">
        <v>392000</v>
      </c>
      <c r="H26" s="13">
        <v>189000</v>
      </c>
      <c r="I26" s="13">
        <v>425000</v>
      </c>
      <c r="J26" s="13">
        <v>395000</v>
      </c>
      <c r="K26" s="13">
        <v>485000</v>
      </c>
    </row>
    <row r="27" spans="3:11" x14ac:dyDescent="0.2">
      <c r="C27" s="11" t="s">
        <v>38</v>
      </c>
      <c r="D27" s="13">
        <v>402000</v>
      </c>
      <c r="E27" s="13">
        <v>504000</v>
      </c>
      <c r="F27" s="13">
        <v>391000</v>
      </c>
      <c r="G27" s="13">
        <v>370000</v>
      </c>
      <c r="H27" s="13">
        <v>187000</v>
      </c>
      <c r="I27" s="13">
        <v>401000</v>
      </c>
      <c r="J27" s="13">
        <v>369000</v>
      </c>
      <c r="K27" s="13">
        <v>457000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22000</v>
      </c>
      <c r="F32" s="13">
        <v>18000</v>
      </c>
      <c r="G32" s="13">
        <v>-1000</v>
      </c>
      <c r="H32" s="13">
        <v>14000</v>
      </c>
      <c r="I32" s="13">
        <v>-9000</v>
      </c>
      <c r="J32" s="13">
        <v>27000</v>
      </c>
      <c r="K32" s="13">
        <v>26000</v>
      </c>
    </row>
    <row r="33" spans="2:11" x14ac:dyDescent="0.2">
      <c r="C33" s="11" t="s">
        <v>44</v>
      </c>
      <c r="D33" s="13">
        <v>402000</v>
      </c>
      <c r="E33" s="13">
        <v>504000</v>
      </c>
      <c r="F33" s="13">
        <v>391000</v>
      </c>
      <c r="G33" s="13">
        <v>370000</v>
      </c>
      <c r="H33" s="13">
        <v>187000</v>
      </c>
      <c r="I33" s="13">
        <v>401000</v>
      </c>
      <c r="J33" s="13">
        <v>369000</v>
      </c>
      <c r="K33" s="13">
        <v>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402000</v>
      </c>
      <c r="E35" s="13">
        <v>504000</v>
      </c>
      <c r="F35" s="13">
        <v>391000</v>
      </c>
      <c r="G35" s="13">
        <v>370000</v>
      </c>
      <c r="H35" s="13">
        <v>187000</v>
      </c>
      <c r="I35" s="13">
        <v>401000</v>
      </c>
      <c r="J35" s="13">
        <v>369000</v>
      </c>
      <c r="K35" s="13">
        <v>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567000</v>
      </c>
      <c r="F41" s="13">
        <v>447000</v>
      </c>
      <c r="G41" s="13">
        <v>560000</v>
      </c>
      <c r="H41" s="13">
        <v>541000</v>
      </c>
      <c r="I41" s="13">
        <v>548000</v>
      </c>
      <c r="J41" s="13">
        <v>470000</v>
      </c>
      <c r="K41" s="13">
        <v>556000</v>
      </c>
    </row>
    <row r="42" spans="2:11" x14ac:dyDescent="0.2">
      <c r="C42" s="11" t="s">
        <v>50</v>
      </c>
      <c r="D42" s="13">
        <v>6677000</v>
      </c>
      <c r="E42" s="13">
        <v>5863000</v>
      </c>
      <c r="F42" s="13">
        <v>5076000</v>
      </c>
      <c r="G42" s="13">
        <v>5156000</v>
      </c>
      <c r="H42" s="13">
        <v>5372000</v>
      </c>
      <c r="I42" s="13">
        <v>5770000</v>
      </c>
      <c r="J42" s="13">
        <v>5396000</v>
      </c>
      <c r="K42" s="13">
        <v>5623000</v>
      </c>
    </row>
    <row r="43" spans="2:11" x14ac:dyDescent="0.2">
      <c r="C43" s="11" t="s">
        <v>51</v>
      </c>
      <c r="D43" s="13">
        <v>4117000</v>
      </c>
      <c r="E43" s="13">
        <v>10936000</v>
      </c>
      <c r="F43" s="13">
        <v>11357000</v>
      </c>
      <c r="G43" s="13">
        <v>10790000</v>
      </c>
      <c r="H43" s="13">
        <v>4013000</v>
      </c>
      <c r="I43" s="13">
        <v>10138000</v>
      </c>
      <c r="J43" s="13">
        <v>10280000</v>
      </c>
      <c r="K43" s="13">
        <v>9754000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6866000</v>
      </c>
      <c r="E45" s="13" t="s">
        <v>92</v>
      </c>
      <c r="F45" s="13" t="s">
        <v>92</v>
      </c>
      <c r="G45" s="13" t="s">
        <v>92</v>
      </c>
      <c r="H45" s="13">
        <v>6509000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18155000</v>
      </c>
      <c r="E46" s="13">
        <v>17366000</v>
      </c>
      <c r="F46" s="13">
        <v>16880000</v>
      </c>
      <c r="G46" s="13">
        <v>16506000</v>
      </c>
      <c r="H46" s="13">
        <v>16435000</v>
      </c>
      <c r="I46" s="13">
        <v>16456000</v>
      </c>
      <c r="J46" s="13">
        <v>16146000</v>
      </c>
      <c r="K46" s="13">
        <v>15933000</v>
      </c>
    </row>
    <row r="47" spans="2:11" x14ac:dyDescent="0.2">
      <c r="C47" s="11" t="s">
        <v>55</v>
      </c>
      <c r="D47" s="13">
        <v>49577000</v>
      </c>
      <c r="E47" s="13">
        <v>48895000</v>
      </c>
      <c r="F47" s="13">
        <v>47919000</v>
      </c>
      <c r="G47" s="13">
        <v>46837000</v>
      </c>
      <c r="H47" s="13">
        <v>46695000</v>
      </c>
      <c r="I47" s="13">
        <v>47299000</v>
      </c>
      <c r="J47" s="13">
        <v>44950000</v>
      </c>
      <c r="K47" s="13">
        <v>45100000</v>
      </c>
    </row>
    <row r="48" spans="2:11" x14ac:dyDescent="0.2">
      <c r="C48" s="11" t="s">
        <v>56</v>
      </c>
      <c r="D48" s="13">
        <v>10996000</v>
      </c>
      <c r="E48" s="13">
        <v>10668000</v>
      </c>
      <c r="F48" s="13">
        <v>10666000</v>
      </c>
      <c r="G48" s="13">
        <v>10674000</v>
      </c>
      <c r="H48" s="13">
        <v>11058000</v>
      </c>
      <c r="I48" s="13">
        <v>10689000</v>
      </c>
      <c r="J48" s="13">
        <v>10710000</v>
      </c>
      <c r="K48" s="13">
        <v>10723000</v>
      </c>
    </row>
    <row r="49" spans="3:11" x14ac:dyDescent="0.2">
      <c r="C49" s="11" t="s">
        <v>57</v>
      </c>
      <c r="D49" s="13">
        <v>1335000</v>
      </c>
      <c r="E49" s="13">
        <v>1334000</v>
      </c>
      <c r="F49" s="13">
        <v>1370000</v>
      </c>
      <c r="G49" s="13">
        <v>1346000</v>
      </c>
      <c r="H49" s="13">
        <v>1306000</v>
      </c>
      <c r="I49" s="13">
        <v>1292000</v>
      </c>
      <c r="J49" s="13">
        <v>1295000</v>
      </c>
      <c r="K49" s="13">
        <v>1274000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3049000</v>
      </c>
      <c r="E52" s="13">
        <v>4338000</v>
      </c>
      <c r="F52" s="13">
        <v>4392000</v>
      </c>
      <c r="G52" s="13">
        <v>4286000</v>
      </c>
      <c r="H52" s="13">
        <v>2885000</v>
      </c>
      <c r="I52" s="13">
        <v>4310000</v>
      </c>
      <c r="J52" s="13">
        <v>4358000</v>
      </c>
      <c r="K52" s="13">
        <v>4255000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86348000</v>
      </c>
      <c r="E54" s="13">
        <v>85941000</v>
      </c>
      <c r="F54" s="13">
        <v>84668000</v>
      </c>
      <c r="G54" s="13">
        <v>83142000</v>
      </c>
      <c r="H54" s="13">
        <v>81943000</v>
      </c>
      <c r="I54" s="13">
        <v>83617000</v>
      </c>
      <c r="J54" s="13">
        <v>81057000</v>
      </c>
      <c r="K54" s="13">
        <v>80906000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26599000</v>
      </c>
      <c r="E57" s="13">
        <v>26525000</v>
      </c>
      <c r="F57" s="13">
        <v>26203000</v>
      </c>
      <c r="G57" s="13">
        <v>25581000</v>
      </c>
      <c r="H57" s="13">
        <v>24976000</v>
      </c>
      <c r="I57" s="13">
        <v>24558000</v>
      </c>
      <c r="J57" s="13">
        <v>23974000</v>
      </c>
      <c r="K57" s="13">
        <v>23588000</v>
      </c>
    </row>
    <row r="58" spans="3:11" x14ac:dyDescent="0.2">
      <c r="C58" s="11" t="s">
        <v>66</v>
      </c>
      <c r="D58" s="13">
        <v>1107000</v>
      </c>
      <c r="E58" s="13">
        <v>1005000</v>
      </c>
      <c r="F58" s="13">
        <v>1005000</v>
      </c>
      <c r="G58" s="13">
        <v>505000</v>
      </c>
      <c r="H58" s="13">
        <v>5000</v>
      </c>
      <c r="I58" s="13">
        <v>713000</v>
      </c>
      <c r="J58" s="13">
        <v>1013000</v>
      </c>
      <c r="K58" s="13">
        <v>1678000</v>
      </c>
    </row>
    <row r="59" spans="3:11" x14ac:dyDescent="0.2">
      <c r="C59" s="11" t="s">
        <v>67</v>
      </c>
      <c r="D59" s="13">
        <v>7635000</v>
      </c>
      <c r="E59" s="13">
        <v>7578000</v>
      </c>
      <c r="F59" s="13">
        <v>7890000</v>
      </c>
      <c r="G59" s="13">
        <v>7504000</v>
      </c>
      <c r="H59" s="13">
        <v>7346000</v>
      </c>
      <c r="I59" s="13">
        <v>7259000</v>
      </c>
      <c r="J59" s="13">
        <v>7409000</v>
      </c>
      <c r="K59" s="13">
        <v>7046000</v>
      </c>
    </row>
    <row r="60" spans="3:11" x14ac:dyDescent="0.2">
      <c r="C60" s="11" t="s">
        <v>68</v>
      </c>
      <c r="D60" s="13">
        <v>35394000</v>
      </c>
      <c r="E60" s="13">
        <v>35241000</v>
      </c>
      <c r="F60" s="13">
        <v>35472000</v>
      </c>
      <c r="G60" s="13">
        <v>33796000</v>
      </c>
      <c r="H60" s="13">
        <v>32437000</v>
      </c>
      <c r="I60" s="13">
        <v>32799000</v>
      </c>
      <c r="J60" s="13">
        <v>32526000</v>
      </c>
      <c r="K60" s="13">
        <v>32514000</v>
      </c>
    </row>
    <row r="61" spans="3:11" x14ac:dyDescent="0.2">
      <c r="C61" s="11" t="s">
        <v>69</v>
      </c>
      <c r="D61" s="13">
        <v>8757000</v>
      </c>
      <c r="E61" s="13">
        <v>8438000</v>
      </c>
      <c r="F61" s="13">
        <v>7942000</v>
      </c>
      <c r="G61" s="13">
        <v>8441000</v>
      </c>
      <c r="H61" s="13">
        <v>9345000</v>
      </c>
      <c r="I61" s="13">
        <v>8821000</v>
      </c>
      <c r="J61" s="13">
        <v>8558000</v>
      </c>
      <c r="K61" s="13">
        <v>8425000</v>
      </c>
    </row>
    <row r="62" spans="3:11" x14ac:dyDescent="0.2">
      <c r="C62" s="11" t="s">
        <v>70</v>
      </c>
      <c r="D62" s="13">
        <v>17432000</v>
      </c>
      <c r="E62" s="13">
        <v>17909000</v>
      </c>
      <c r="F62" s="13">
        <v>17811000</v>
      </c>
      <c r="G62" s="13">
        <v>17770000</v>
      </c>
      <c r="H62" s="13">
        <v>16999000</v>
      </c>
      <c r="I62" s="13">
        <v>18458000</v>
      </c>
      <c r="J62" s="13">
        <v>17647000</v>
      </c>
      <c r="K62" s="13">
        <v>17824000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66707000</v>
      </c>
      <c r="E66" s="13">
        <v>66718000</v>
      </c>
      <c r="F66" s="13">
        <v>66279000</v>
      </c>
      <c r="G66" s="13">
        <v>65108000</v>
      </c>
      <c r="H66" s="13">
        <v>64006000</v>
      </c>
      <c r="I66" s="13">
        <v>65369000</v>
      </c>
      <c r="J66" s="13">
        <v>63856000</v>
      </c>
      <c r="K66" s="13">
        <v>63908000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17377000</v>
      </c>
      <c r="E72" s="13">
        <v>17690000</v>
      </c>
      <c r="F72" s="13">
        <v>17198000</v>
      </c>
      <c r="G72" s="13">
        <v>16821000</v>
      </c>
      <c r="H72" s="13">
        <v>16459000</v>
      </c>
      <c r="I72" s="13">
        <v>16802000</v>
      </c>
      <c r="J72" s="13">
        <v>16415000</v>
      </c>
      <c r="K72" s="13">
        <v>16060000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18686000</v>
      </c>
      <c r="E76" s="13">
        <v>18292000</v>
      </c>
      <c r="F76" s="13">
        <v>17514000</v>
      </c>
      <c r="G76" s="13">
        <v>17191000</v>
      </c>
      <c r="H76" s="13">
        <v>17066000</v>
      </c>
      <c r="I76" s="13">
        <v>17357000</v>
      </c>
      <c r="J76" s="13">
        <v>16384000</v>
      </c>
      <c r="K76" s="13">
        <v>16184000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402000</v>
      </c>
      <c r="E81" s="13">
        <v>504000</v>
      </c>
      <c r="F81" s="13">
        <v>391000</v>
      </c>
      <c r="G81" s="13">
        <v>370000</v>
      </c>
      <c r="H81" s="13">
        <v>187000</v>
      </c>
      <c r="I81" s="13">
        <v>401000</v>
      </c>
      <c r="J81" s="13">
        <v>369000</v>
      </c>
      <c r="K81" s="13">
        <v>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132000</v>
      </c>
      <c r="F83" s="13">
        <v>133000</v>
      </c>
      <c r="G83" s="13">
        <v>127000</v>
      </c>
      <c r="H83" s="13">
        <v>178000</v>
      </c>
      <c r="I83" s="13">
        <v>121000</v>
      </c>
      <c r="J83" s="13">
        <v>119000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617000</v>
      </c>
      <c r="E89" s="13">
        <v>920000</v>
      </c>
      <c r="F89" s="13">
        <v>1006000</v>
      </c>
      <c r="G89" s="13">
        <v>736000</v>
      </c>
      <c r="H89" s="13">
        <v>941000</v>
      </c>
      <c r="I89" s="13">
        <v>934000</v>
      </c>
      <c r="J89" s="13">
        <v>952000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-156000</v>
      </c>
      <c r="F91" s="13">
        <v>-134000</v>
      </c>
      <c r="G91" s="13">
        <v>-98000</v>
      </c>
      <c r="H91" s="13">
        <v>-174000</v>
      </c>
      <c r="I91" s="13">
        <v>-140000</v>
      </c>
      <c r="J91" s="13">
        <v>-159000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-611000</v>
      </c>
      <c r="E94" s="13">
        <v>-1204000</v>
      </c>
      <c r="F94" s="13">
        <v>-809000</v>
      </c>
      <c r="G94" s="13">
        <v>-204000</v>
      </c>
      <c r="H94" s="13">
        <v>41000</v>
      </c>
      <c r="I94" s="13">
        <v>-740000</v>
      </c>
      <c r="J94" s="13">
        <v>-250000</v>
      </c>
      <c r="K94" s="13">
        <v>-1026000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13000</v>
      </c>
      <c r="G96" s="13">
        <v>13000</v>
      </c>
      <c r="H96" s="13">
        <v>13000</v>
      </c>
      <c r="I96" s="13">
        <v>14000</v>
      </c>
      <c r="J96" s="13">
        <v>14000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408000</v>
      </c>
      <c r="F100" s="13">
        <v>-322000</v>
      </c>
      <c r="G100" s="13">
        <v>-520000</v>
      </c>
      <c r="H100" s="13">
        <v>-976000</v>
      </c>
      <c r="I100" s="13">
        <v>-122000</v>
      </c>
      <c r="J100" s="13">
        <v>-787000</v>
      </c>
      <c r="K100" s="13">
        <v>987000</v>
      </c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-1000</v>
      </c>
      <c r="G101" s="13">
        <v>-2000</v>
      </c>
      <c r="H101" s="13">
        <v>5000</v>
      </c>
      <c r="I101" s="13">
        <v>-4000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-72000</v>
      </c>
      <c r="E102" s="13">
        <v>120000</v>
      </c>
      <c r="F102" s="13">
        <v>-113000</v>
      </c>
      <c r="G102" s="13">
        <v>19000</v>
      </c>
      <c r="H102" s="13">
        <v>-7000</v>
      </c>
      <c r="I102" s="13">
        <v>78000</v>
      </c>
      <c r="J102" s="13">
        <v>-86000</v>
      </c>
      <c r="K102" s="13">
        <v>157000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23800</v>
      </c>
      <c r="E8" s="13">
        <v>19600</v>
      </c>
      <c r="F8" s="13">
        <v>21800</v>
      </c>
      <c r="G8" s="13">
        <v>20200</v>
      </c>
      <c r="H8" s="13">
        <v>24800</v>
      </c>
      <c r="I8" s="13">
        <v>22100</v>
      </c>
      <c r="J8" s="13">
        <v>22500</v>
      </c>
      <c r="K8" s="13">
        <v>21700</v>
      </c>
    </row>
    <row r="9" spans="1:11" x14ac:dyDescent="0.2">
      <c r="C9" s="11" t="s">
        <v>22</v>
      </c>
      <c r="D9" s="13">
        <v>12400</v>
      </c>
      <c r="E9" s="13">
        <v>10100</v>
      </c>
      <c r="F9" s="13">
        <v>16900</v>
      </c>
      <c r="G9" s="13">
        <v>14300</v>
      </c>
      <c r="H9" s="13">
        <v>13400</v>
      </c>
      <c r="I9" s="13">
        <v>10000</v>
      </c>
      <c r="J9" s="13">
        <v>19100</v>
      </c>
      <c r="K9" s="13">
        <v>17800</v>
      </c>
    </row>
    <row r="10" spans="1:11" x14ac:dyDescent="0.2">
      <c r="C10" s="11" t="s">
        <v>23</v>
      </c>
      <c r="D10" s="13">
        <v>11400</v>
      </c>
      <c r="E10" s="13">
        <v>9500</v>
      </c>
      <c r="F10" s="13">
        <v>4900</v>
      </c>
      <c r="G10" s="13">
        <v>5900</v>
      </c>
      <c r="H10" s="13">
        <v>11400</v>
      </c>
      <c r="I10" s="13">
        <v>12100</v>
      </c>
      <c r="J10" s="13">
        <v>3400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6400</v>
      </c>
      <c r="F12" s="13">
        <v>500</v>
      </c>
      <c r="G12" s="13">
        <v>300</v>
      </c>
      <c r="H12" s="13">
        <v>7000</v>
      </c>
      <c r="I12" s="13">
        <v>6900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9500</v>
      </c>
      <c r="F14" s="13">
        <v>2000</v>
      </c>
      <c r="G14" s="13">
        <v>-600</v>
      </c>
      <c r="H14" s="13">
        <v>3100</v>
      </c>
      <c r="I14" s="13">
        <v>7400</v>
      </c>
      <c r="J14" s="13">
        <v>8500</v>
      </c>
      <c r="K14" s="13">
        <v>-3800</v>
      </c>
    </row>
    <row r="15" spans="1:11" x14ac:dyDescent="0.2">
      <c r="C15" s="11" t="s">
        <v>28</v>
      </c>
      <c r="D15" s="13">
        <v>5300</v>
      </c>
      <c r="E15" s="13">
        <v>1600</v>
      </c>
      <c r="F15" s="13">
        <v>4000</v>
      </c>
      <c r="G15" s="13">
        <v>4200</v>
      </c>
      <c r="H15" s="13">
        <v>12500</v>
      </c>
      <c r="I15" s="13">
        <v>6400</v>
      </c>
      <c r="J15" s="13">
        <v>4400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43000</v>
      </c>
      <c r="F17" s="13">
        <v>45500</v>
      </c>
      <c r="G17" s="13">
        <v>44400</v>
      </c>
      <c r="H17" s="13">
        <v>47800</v>
      </c>
      <c r="I17" s="13">
        <v>41400</v>
      </c>
      <c r="J17" s="13">
        <v>44200</v>
      </c>
      <c r="K17" s="13">
        <v>44700</v>
      </c>
    </row>
    <row r="18" spans="3:11" x14ac:dyDescent="0.2">
      <c r="C18" s="11" t="s">
        <v>30</v>
      </c>
      <c r="D18" s="13">
        <v>-21900</v>
      </c>
      <c r="E18" s="13">
        <v>-23500</v>
      </c>
      <c r="F18" s="13">
        <v>-23700</v>
      </c>
      <c r="G18" s="13">
        <v>-24200</v>
      </c>
      <c r="H18" s="13">
        <v>-23000</v>
      </c>
      <c r="I18" s="13">
        <v>-19300</v>
      </c>
      <c r="J18" s="13">
        <v>-21700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2100</v>
      </c>
      <c r="F20" s="13">
        <v>-5000</v>
      </c>
      <c r="G20" s="13">
        <v>2800</v>
      </c>
      <c r="H20" s="13">
        <v>4100</v>
      </c>
      <c r="I20" s="13">
        <v>-1000</v>
      </c>
      <c r="J20" s="13">
        <v>-400</v>
      </c>
      <c r="K20" s="13">
        <v>2200</v>
      </c>
    </row>
    <row r="21" spans="3:11" x14ac:dyDescent="0.2">
      <c r="C21" s="11" t="s">
        <v>33</v>
      </c>
      <c r="D21" s="13">
        <v>-11700</v>
      </c>
      <c r="E21" s="13">
        <v>-24000</v>
      </c>
      <c r="F21" s="13">
        <v>-14700</v>
      </c>
      <c r="G21" s="13">
        <v>-22900</v>
      </c>
      <c r="H21" s="13">
        <v>-14700</v>
      </c>
      <c r="I21" s="13">
        <v>-12000</v>
      </c>
      <c r="J21" s="13">
        <v>-16900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-22000</v>
      </c>
      <c r="E23" s="13">
        <v>-32900</v>
      </c>
      <c r="F23" s="13">
        <v>-18300</v>
      </c>
      <c r="G23" s="13">
        <v>-23500</v>
      </c>
      <c r="H23" s="13">
        <v>-26900</v>
      </c>
      <c r="I23" s="13">
        <v>-21800</v>
      </c>
      <c r="J23" s="13">
        <v>-25400</v>
      </c>
      <c r="K23" s="13">
        <v>-16300</v>
      </c>
    </row>
    <row r="24" spans="3:11" x14ac:dyDescent="0.2">
      <c r="C24" s="11" t="s">
        <v>36</v>
      </c>
      <c r="D24" s="13">
        <v>-35900</v>
      </c>
      <c r="E24" s="13">
        <v>-1200</v>
      </c>
      <c r="F24" s="13">
        <v>-600</v>
      </c>
      <c r="G24" s="13">
        <v>-100</v>
      </c>
      <c r="H24" s="13">
        <v>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-31700</v>
      </c>
      <c r="F26" s="13">
        <v>-17700</v>
      </c>
      <c r="G26" s="13">
        <v>-23400</v>
      </c>
      <c r="H26" s="13">
        <v>-27200</v>
      </c>
      <c r="I26" s="13">
        <v>-21900</v>
      </c>
      <c r="J26" s="13">
        <v>-25400</v>
      </c>
      <c r="K26" s="13">
        <v>-16400</v>
      </c>
    </row>
    <row r="27" spans="3:11" x14ac:dyDescent="0.2">
      <c r="C27" s="11" t="s">
        <v>38</v>
      </c>
      <c r="D27" s="13">
        <v>19300</v>
      </c>
      <c r="E27" s="13">
        <v>-34700</v>
      </c>
      <c r="F27" s="13">
        <v>-33500</v>
      </c>
      <c r="G27" s="13">
        <v>-26000</v>
      </c>
      <c r="H27" s="13">
        <v>-34100</v>
      </c>
      <c r="I27" s="13">
        <v>-26900</v>
      </c>
      <c r="J27" s="13">
        <v>-45700</v>
      </c>
      <c r="K27" s="13">
        <v>-78200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>
        <v>-3000</v>
      </c>
      <c r="F29" s="13">
        <v>-15800</v>
      </c>
      <c r="G29" s="13">
        <v>-2700</v>
      </c>
      <c r="H29" s="13">
        <v>-6900</v>
      </c>
      <c r="I29" s="13">
        <v>-5000</v>
      </c>
      <c r="J29" s="13">
        <v>-20300</v>
      </c>
      <c r="K29" s="13">
        <v>-15800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-2100</v>
      </c>
      <c r="F32" s="13">
        <v>5000</v>
      </c>
      <c r="G32" s="13">
        <v>-2800</v>
      </c>
      <c r="H32" s="13">
        <v>-4100</v>
      </c>
      <c r="I32" s="13">
        <v>1000</v>
      </c>
      <c r="J32" s="13">
        <v>400</v>
      </c>
      <c r="K32" s="13">
        <v>-2200</v>
      </c>
    </row>
    <row r="33" spans="2:11" x14ac:dyDescent="0.2">
      <c r="C33" s="11" t="s">
        <v>44</v>
      </c>
      <c r="D33" s="13">
        <v>19300</v>
      </c>
      <c r="E33" s="13">
        <v>-34700</v>
      </c>
      <c r="F33" s="13">
        <v>-33500</v>
      </c>
      <c r="G33" s="13">
        <v>-26000</v>
      </c>
      <c r="H33" s="13">
        <v>-34100</v>
      </c>
      <c r="I33" s="13">
        <v>-26900</v>
      </c>
      <c r="J33" s="13">
        <v>-45700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-34700</v>
      </c>
      <c r="F35" s="13">
        <v>-33500</v>
      </c>
      <c r="G35" s="13">
        <v>-26000</v>
      </c>
      <c r="H35" s="13">
        <v>-34100</v>
      </c>
      <c r="I35" s="13">
        <v>-26900</v>
      </c>
      <c r="J35" s="13">
        <v>-45700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129400</v>
      </c>
      <c r="F41" s="13">
        <v>158600</v>
      </c>
      <c r="G41" s="13">
        <v>150900</v>
      </c>
      <c r="H41" s="13">
        <v>166700</v>
      </c>
      <c r="I41" s="13">
        <v>210600</v>
      </c>
      <c r="J41" s="13">
        <v>269800</v>
      </c>
      <c r="K41" s="13">
        <v>287100</v>
      </c>
    </row>
    <row r="42" spans="2:11" x14ac:dyDescent="0.2">
      <c r="C42" s="11" t="s">
        <v>50</v>
      </c>
      <c r="D42" s="13">
        <v>66700</v>
      </c>
      <c r="E42" s="13">
        <v>65500</v>
      </c>
      <c r="F42" s="13">
        <v>78500</v>
      </c>
      <c r="G42" s="13">
        <v>107200</v>
      </c>
      <c r="H42" s="13">
        <v>126100</v>
      </c>
      <c r="I42" s="13">
        <v>155700</v>
      </c>
      <c r="J42" s="13">
        <v>124900</v>
      </c>
      <c r="K42" s="13">
        <v>175200</v>
      </c>
    </row>
    <row r="43" spans="2:11" x14ac:dyDescent="0.2">
      <c r="C43" s="11" t="s">
        <v>51</v>
      </c>
      <c r="D43" s="13">
        <v>13400</v>
      </c>
      <c r="E43" s="13">
        <v>13500</v>
      </c>
      <c r="F43" s="13">
        <v>14600</v>
      </c>
      <c r="G43" s="13">
        <v>35500</v>
      </c>
      <c r="H43" s="13">
        <v>14700</v>
      </c>
      <c r="I43" s="13">
        <v>35300</v>
      </c>
      <c r="J43" s="13">
        <v>32400</v>
      </c>
      <c r="K43" s="13">
        <v>36000</v>
      </c>
    </row>
    <row r="44" spans="2:11" x14ac:dyDescent="0.2">
      <c r="C44" s="11" t="s">
        <v>52</v>
      </c>
      <c r="D44" s="13">
        <v>20000</v>
      </c>
      <c r="E44" s="13">
        <v>25400</v>
      </c>
      <c r="F44" s="13">
        <v>24200</v>
      </c>
      <c r="G44" s="13">
        <v>42100</v>
      </c>
      <c r="H44" s="13">
        <v>20700</v>
      </c>
      <c r="I44" s="13">
        <v>42600</v>
      </c>
      <c r="J44" s="13">
        <v>42600</v>
      </c>
      <c r="K44" s="13">
        <v>40400</v>
      </c>
    </row>
    <row r="45" spans="2:11" x14ac:dyDescent="0.2">
      <c r="C45" s="11" t="s">
        <v>53</v>
      </c>
      <c r="D45" s="13">
        <v>228400</v>
      </c>
      <c r="E45" s="13">
        <v>230700</v>
      </c>
      <c r="F45" s="13">
        <v>223100</v>
      </c>
      <c r="G45" s="13" t="s">
        <v>92</v>
      </c>
      <c r="H45" s="13">
        <v>43000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454300</v>
      </c>
      <c r="E46" s="13">
        <v>472400</v>
      </c>
      <c r="F46" s="13">
        <v>506000</v>
      </c>
      <c r="G46" s="13">
        <v>344000</v>
      </c>
      <c r="H46" s="13">
        <v>375900</v>
      </c>
      <c r="I46" s="13">
        <v>453600</v>
      </c>
      <c r="J46" s="13">
        <v>480000</v>
      </c>
      <c r="K46" s="13">
        <v>547600</v>
      </c>
    </row>
    <row r="47" spans="2:11" x14ac:dyDescent="0.2">
      <c r="C47" s="11" t="s">
        <v>55</v>
      </c>
      <c r="D47" s="13">
        <v>25700</v>
      </c>
      <c r="E47" s="13">
        <v>19500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46000</v>
      </c>
      <c r="E48" s="13">
        <v>44200</v>
      </c>
      <c r="F48" s="13">
        <v>47200</v>
      </c>
      <c r="G48" s="13">
        <v>71000</v>
      </c>
      <c r="H48" s="13">
        <v>49300</v>
      </c>
      <c r="I48" s="13">
        <v>72200</v>
      </c>
      <c r="J48" s="13">
        <v>74100</v>
      </c>
      <c r="K48" s="13">
        <v>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139800</v>
      </c>
      <c r="H49" s="13">
        <v>0</v>
      </c>
      <c r="I49" s="13">
        <v>129700</v>
      </c>
      <c r="J49" s="13">
        <v>130300</v>
      </c>
      <c r="K49" s="13">
        <v>146600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3700</v>
      </c>
      <c r="G52" s="13">
        <v>24800</v>
      </c>
      <c r="H52" s="13">
        <v>187000</v>
      </c>
      <c r="I52" s="13">
        <v>22600</v>
      </c>
      <c r="J52" s="13">
        <v>20500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567800</v>
      </c>
      <c r="E54" s="13">
        <v>539600</v>
      </c>
      <c r="F54" s="13">
        <v>557000</v>
      </c>
      <c r="G54" s="13">
        <v>579600</v>
      </c>
      <c r="H54" s="13">
        <v>612300</v>
      </c>
      <c r="I54" s="13">
        <v>681500</v>
      </c>
      <c r="J54" s="13">
        <v>708700</v>
      </c>
      <c r="K54" s="13">
        <v>777700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6600</v>
      </c>
      <c r="F57" s="13">
        <v>7300</v>
      </c>
      <c r="G57" s="13">
        <v>11800</v>
      </c>
      <c r="H57" s="13">
        <v>5000</v>
      </c>
      <c r="I57" s="13">
        <v>10900</v>
      </c>
      <c r="J57" s="13">
        <v>12600</v>
      </c>
      <c r="K57" s="13">
        <v>13100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5100</v>
      </c>
      <c r="G58" s="13">
        <v>6300</v>
      </c>
      <c r="H58" s="13">
        <v>4800</v>
      </c>
      <c r="I58" s="13">
        <v>61000</v>
      </c>
      <c r="J58" s="13">
        <v>60600</v>
      </c>
      <c r="K58" s="13">
        <v>60500</v>
      </c>
    </row>
    <row r="59" spans="3:11" x14ac:dyDescent="0.2">
      <c r="C59" s="11" t="s">
        <v>67</v>
      </c>
      <c r="D59" s="13">
        <v>72200</v>
      </c>
      <c r="E59" s="13">
        <v>73500</v>
      </c>
      <c r="F59" s="13">
        <v>64000</v>
      </c>
      <c r="G59" s="13">
        <v>24100</v>
      </c>
      <c r="H59" s="13">
        <v>39300</v>
      </c>
      <c r="I59" s="13">
        <v>27000</v>
      </c>
      <c r="J59" s="13">
        <v>29600</v>
      </c>
      <c r="K59" s="13">
        <v>30400</v>
      </c>
    </row>
    <row r="60" spans="3:11" x14ac:dyDescent="0.2">
      <c r="C60" s="11" t="s">
        <v>68</v>
      </c>
      <c r="D60" s="13">
        <v>108300</v>
      </c>
      <c r="E60" s="13">
        <v>108000</v>
      </c>
      <c r="F60" s="13">
        <v>98000</v>
      </c>
      <c r="G60" s="13">
        <v>56200</v>
      </c>
      <c r="H60" s="13">
        <v>65900</v>
      </c>
      <c r="I60" s="13">
        <v>120600</v>
      </c>
      <c r="J60" s="13">
        <v>123800</v>
      </c>
      <c r="K60" s="13">
        <v>121600</v>
      </c>
    </row>
    <row r="61" spans="3:11" x14ac:dyDescent="0.2">
      <c r="C61" s="11" t="s">
        <v>69</v>
      </c>
      <c r="D61" s="13">
        <v>25300</v>
      </c>
      <c r="E61" s="13">
        <v>22300</v>
      </c>
      <c r="F61" s="13">
        <v>23500</v>
      </c>
      <c r="G61" s="13">
        <v>25200</v>
      </c>
      <c r="H61" s="13">
        <v>25900</v>
      </c>
      <c r="I61" s="13">
        <v>28400</v>
      </c>
      <c r="J61" s="13">
        <v>29900</v>
      </c>
      <c r="K61" s="13">
        <v>31400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3500</v>
      </c>
      <c r="H62" s="13">
        <v>7800</v>
      </c>
      <c r="I62" s="13">
        <v>1500</v>
      </c>
      <c r="J62" s="13">
        <v>1500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</v>
      </c>
      <c r="E66" s="13">
        <v>140000</v>
      </c>
      <c r="F66" s="13">
        <v>132400</v>
      </c>
      <c r="G66" s="13">
        <v>125000</v>
      </c>
      <c r="H66" s="13">
        <v>140600</v>
      </c>
      <c r="I66" s="13">
        <v>192200</v>
      </c>
      <c r="J66" s="13">
        <v>198500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-1260500</v>
      </c>
      <c r="E72" s="13">
        <v>-1279800</v>
      </c>
      <c r="F72" s="13">
        <v>-1245100</v>
      </c>
      <c r="G72" s="13">
        <v>-1211700</v>
      </c>
      <c r="H72" s="13">
        <v>-1185700</v>
      </c>
      <c r="I72" s="13">
        <v>-1151600</v>
      </c>
      <c r="J72" s="13">
        <v>-1124600</v>
      </c>
      <c r="K72" s="13">
        <v>-1078900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424300</v>
      </c>
      <c r="E76" s="13">
        <v>399700</v>
      </c>
      <c r="F76" s="13">
        <v>424500</v>
      </c>
      <c r="G76" s="13">
        <v>454600</v>
      </c>
      <c r="H76" s="13">
        <v>471700</v>
      </c>
      <c r="I76" s="13">
        <v>489300</v>
      </c>
      <c r="J76" s="13">
        <v>510300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19300</v>
      </c>
      <c r="E81" s="13">
        <v>-34700</v>
      </c>
      <c r="F81" s="13">
        <v>-33500</v>
      </c>
      <c r="G81" s="13">
        <v>-26000</v>
      </c>
      <c r="H81" s="13">
        <v>-34100</v>
      </c>
      <c r="I81" s="13">
        <v>-26900</v>
      </c>
      <c r="J81" s="13">
        <v>-45700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-400</v>
      </c>
      <c r="F83" s="13" t="s">
        <v>92</v>
      </c>
      <c r="G83" s="13">
        <v>3100</v>
      </c>
      <c r="H83" s="13">
        <v>1100</v>
      </c>
      <c r="I83" s="13">
        <v>1200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-22200</v>
      </c>
      <c r="F89" s="13">
        <v>-20700</v>
      </c>
      <c r="G89" s="13">
        <v>-30300</v>
      </c>
      <c r="H89" s="13">
        <v>-14100</v>
      </c>
      <c r="I89" s="13">
        <v>-27900</v>
      </c>
      <c r="J89" s="13" t="s">
        <v>92</v>
      </c>
      <c r="K89" s="13">
        <v>-62500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-1900</v>
      </c>
      <c r="G91" s="13">
        <v>-5100</v>
      </c>
      <c r="H91" s="13">
        <v>-3400</v>
      </c>
      <c r="I91" s="13">
        <v>-2300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-6700</v>
      </c>
      <c r="F94" s="13">
        <v>27500</v>
      </c>
      <c r="G94" s="13">
        <v>14600</v>
      </c>
      <c r="H94" s="13">
        <v>25700</v>
      </c>
      <c r="I94" s="13">
        <v>-30900</v>
      </c>
      <c r="J94" s="13" t="s">
        <v>92</v>
      </c>
      <c r="K94" s="13">
        <v>318100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100</v>
      </c>
      <c r="G100" s="13">
        <v>0</v>
      </c>
      <c r="H100" s="13">
        <v>-54500</v>
      </c>
      <c r="I100" s="13">
        <v>0</v>
      </c>
      <c r="J100" s="13" t="s">
        <v>92</v>
      </c>
      <c r="K100" s="13">
        <v>-19700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 t="s">
        <v>92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-29200</v>
      </c>
      <c r="F102" s="13">
        <v>7700</v>
      </c>
      <c r="G102" s="13">
        <v>-15300</v>
      </c>
      <c r="H102" s="13">
        <v>-43100</v>
      </c>
      <c r="I102" s="13">
        <v>-59200</v>
      </c>
      <c r="J102" s="13">
        <v>0</v>
      </c>
      <c r="K102" s="13">
        <v>235800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200</v>
      </c>
      <c r="F14" s="13">
        <v>200</v>
      </c>
      <c r="G14" s="13">
        <v>-5900</v>
      </c>
      <c r="H14" s="13">
        <v>1400</v>
      </c>
      <c r="I14" s="13">
        <v>3100</v>
      </c>
      <c r="J14" s="13">
        <v>1300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7800</v>
      </c>
      <c r="F17" s="13">
        <v>6500</v>
      </c>
      <c r="G17" s="13">
        <v>9900</v>
      </c>
      <c r="H17" s="13">
        <v>6200</v>
      </c>
      <c r="I17" s="13">
        <v>6400</v>
      </c>
      <c r="J17" s="13">
        <v>5800</v>
      </c>
      <c r="K17" s="13">
        <v>14000</v>
      </c>
    </row>
    <row r="18" spans="3:11" x14ac:dyDescent="0.2">
      <c r="C18" s="11" t="s">
        <v>30</v>
      </c>
      <c r="D18" s="13">
        <v>-9700</v>
      </c>
      <c r="E18" s="13">
        <v>-7800</v>
      </c>
      <c r="F18" s="13">
        <v>-6500</v>
      </c>
      <c r="G18" s="13">
        <v>-9900</v>
      </c>
      <c r="H18" s="13">
        <v>-6200</v>
      </c>
      <c r="I18" s="13">
        <v>-6400</v>
      </c>
      <c r="J18" s="13">
        <v>-5800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192900</v>
      </c>
      <c r="E20" s="13">
        <v>5200</v>
      </c>
      <c r="F20" s="13">
        <v>4800</v>
      </c>
      <c r="G20" s="13">
        <v>20800</v>
      </c>
      <c r="H20" s="13">
        <v>1000</v>
      </c>
      <c r="I20" s="13">
        <v>-3000</v>
      </c>
      <c r="J20" s="13">
        <v>-900</v>
      </c>
      <c r="K20" s="13">
        <v>2400</v>
      </c>
    </row>
    <row r="21" spans="3:11" x14ac:dyDescent="0.2">
      <c r="C21" s="11" t="s">
        <v>33</v>
      </c>
      <c r="D21" s="13">
        <v>-202600</v>
      </c>
      <c r="E21" s="13">
        <v>-13000</v>
      </c>
      <c r="F21" s="13">
        <v>-11300</v>
      </c>
      <c r="G21" s="13">
        <v>-30700</v>
      </c>
      <c r="H21" s="13">
        <v>-7100</v>
      </c>
      <c r="I21" s="13">
        <v>-3400</v>
      </c>
      <c r="J21" s="13">
        <v>-4900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-199200</v>
      </c>
      <c r="E23" s="13">
        <v>-13200</v>
      </c>
      <c r="F23" s="13">
        <v>-11500</v>
      </c>
      <c r="G23" s="13">
        <v>-21300</v>
      </c>
      <c r="H23" s="13">
        <v>-8500</v>
      </c>
      <c r="I23" s="13">
        <v>-6600</v>
      </c>
      <c r="J23" s="13">
        <v>-6300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-199200</v>
      </c>
      <c r="E26" s="13">
        <v>-13200</v>
      </c>
      <c r="F26" s="13">
        <v>-11500</v>
      </c>
      <c r="G26" s="13">
        <v>-21300</v>
      </c>
      <c r="H26" s="13">
        <v>-8500</v>
      </c>
      <c r="I26" s="13">
        <v>-6600</v>
      </c>
      <c r="J26" s="13">
        <v>-6300</v>
      </c>
      <c r="K26" s="13">
        <v>-13200</v>
      </c>
    </row>
    <row r="27" spans="3:11" x14ac:dyDescent="0.2">
      <c r="C27" s="11" t="s">
        <v>38</v>
      </c>
      <c r="D27" s="13">
        <v>-197700</v>
      </c>
      <c r="E27" s="13">
        <v>-12400</v>
      </c>
      <c r="F27" s="13">
        <v>-10700</v>
      </c>
      <c r="G27" s="13">
        <v>-21200</v>
      </c>
      <c r="H27" s="13">
        <v>-8500</v>
      </c>
      <c r="I27" s="13">
        <v>-6600</v>
      </c>
      <c r="J27" s="13">
        <v>-6300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-192900</v>
      </c>
      <c r="E32" s="13">
        <v>-5200</v>
      </c>
      <c r="F32" s="13">
        <v>-4800</v>
      </c>
      <c r="G32" s="13">
        <v>-20800</v>
      </c>
      <c r="H32" s="13">
        <v>-1000</v>
      </c>
      <c r="I32" s="13">
        <v>3000</v>
      </c>
      <c r="J32" s="13">
        <v>900</v>
      </c>
      <c r="K32" s="13">
        <v>-2400</v>
      </c>
    </row>
    <row r="33" spans="2:11" x14ac:dyDescent="0.2">
      <c r="C33" s="11" t="s">
        <v>44</v>
      </c>
      <c r="D33" s="13">
        <v>-197700</v>
      </c>
      <c r="E33" s="13">
        <v>-12400</v>
      </c>
      <c r="F33" s="13">
        <v>-10700</v>
      </c>
      <c r="G33" s="13">
        <v>-21200</v>
      </c>
      <c r="H33" s="13">
        <v>-8500</v>
      </c>
      <c r="I33" s="13">
        <v>-6600</v>
      </c>
      <c r="J33" s="13">
        <v>-6300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-197700</v>
      </c>
      <c r="E35" s="13">
        <v>-12400</v>
      </c>
      <c r="F35" s="13">
        <v>-10700</v>
      </c>
      <c r="G35" s="13">
        <v>-21200</v>
      </c>
      <c r="H35" s="13">
        <v>-8500</v>
      </c>
      <c r="I35" s="13">
        <v>-6600</v>
      </c>
      <c r="J35" s="13">
        <v>-6300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508900</v>
      </c>
      <c r="F41" s="13">
        <v>446600</v>
      </c>
      <c r="G41" s="13">
        <v>593900</v>
      </c>
      <c r="H41" s="13">
        <v>341200</v>
      </c>
      <c r="I41" s="13">
        <v>375800</v>
      </c>
      <c r="J41" s="13">
        <v>147200</v>
      </c>
      <c r="K41" s="13">
        <v>195500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600</v>
      </c>
      <c r="F43" s="13">
        <v>600</v>
      </c>
      <c r="G43" s="13">
        <v>600</v>
      </c>
      <c r="H43" s="13">
        <v>2100</v>
      </c>
      <c r="I43" s="13">
        <v>3100</v>
      </c>
      <c r="J43" s="13">
        <v>1000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388600</v>
      </c>
      <c r="E46" s="13">
        <v>511700</v>
      </c>
      <c r="F46" s="13">
        <v>449300</v>
      </c>
      <c r="G46" s="13">
        <v>602200</v>
      </c>
      <c r="H46" s="13">
        <v>349000</v>
      </c>
      <c r="I46" s="13">
        <v>384600</v>
      </c>
      <c r="J46" s="13">
        <v>153300</v>
      </c>
      <c r="K46" s="13">
        <v>205900</v>
      </c>
    </row>
    <row r="47" spans="2:11" x14ac:dyDescent="0.2">
      <c r="C47" s="11" t="s">
        <v>55</v>
      </c>
      <c r="D47" s="13">
        <v>5400</v>
      </c>
      <c r="E47" s="13">
        <v>2000</v>
      </c>
      <c r="F47" s="13">
        <v>2200</v>
      </c>
      <c r="G47" s="13">
        <v>4200</v>
      </c>
      <c r="H47" s="13">
        <v>5300</v>
      </c>
      <c r="I47" s="13">
        <v>6700</v>
      </c>
      <c r="J47" s="13">
        <v>9800</v>
      </c>
      <c r="K47" s="13">
        <v>11200</v>
      </c>
    </row>
    <row r="48" spans="2:11" x14ac:dyDescent="0.2">
      <c r="C48" s="11" t="s">
        <v>56</v>
      </c>
      <c r="D48" s="13">
        <v>1040500</v>
      </c>
      <c r="E48" s="13">
        <v>810100</v>
      </c>
      <c r="F48" s="13">
        <v>479000</v>
      </c>
      <c r="G48" s="13">
        <v>402400</v>
      </c>
      <c r="H48" s="13">
        <v>325800</v>
      </c>
      <c r="I48" s="13">
        <v>293300</v>
      </c>
      <c r="J48" s="13">
        <v>269000</v>
      </c>
      <c r="K48" s="13">
        <v>204200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76500</v>
      </c>
      <c r="G52" s="13">
        <v>24700</v>
      </c>
      <c r="H52" s="13">
        <v>7100</v>
      </c>
      <c r="I52" s="13">
        <v>3600</v>
      </c>
      <c r="J52" s="13">
        <v>4300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1451500</v>
      </c>
      <c r="E54" s="13">
        <v>1339100</v>
      </c>
      <c r="F54" s="13">
        <v>1018500</v>
      </c>
      <c r="G54" s="13">
        <v>1044900</v>
      </c>
      <c r="H54" s="13">
        <v>687200</v>
      </c>
      <c r="I54" s="13">
        <v>688200</v>
      </c>
      <c r="J54" s="13">
        <v>436500</v>
      </c>
      <c r="K54" s="13">
        <v>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6000</v>
      </c>
      <c r="F57" s="13">
        <v>3100</v>
      </c>
      <c r="G57" s="13">
        <v>700</v>
      </c>
      <c r="H57" s="13">
        <v>300</v>
      </c>
      <c r="I57" s="13">
        <v>200</v>
      </c>
      <c r="J57" s="13">
        <v>20800</v>
      </c>
      <c r="K57" s="13">
        <v>4600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5700</v>
      </c>
      <c r="G58" s="13">
        <v>5800</v>
      </c>
      <c r="H58" s="13">
        <v>1100</v>
      </c>
      <c r="I58" s="13">
        <v>1100</v>
      </c>
      <c r="J58" s="13">
        <v>800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103100</v>
      </c>
      <c r="E60" s="13">
        <v>51800</v>
      </c>
      <c r="F60" s="13">
        <v>43400</v>
      </c>
      <c r="G60" s="13">
        <v>58300</v>
      </c>
      <c r="H60" s="13">
        <v>25000</v>
      </c>
      <c r="I60" s="13">
        <v>19000</v>
      </c>
      <c r="J60" s="13">
        <v>22100</v>
      </c>
      <c r="K60" s="13">
        <v>24600</v>
      </c>
    </row>
    <row r="61" spans="3:11" x14ac:dyDescent="0.2">
      <c r="C61" s="11" t="s">
        <v>69</v>
      </c>
      <c r="D61" s="13">
        <v>399700</v>
      </c>
      <c r="E61" s="13">
        <v>201000</v>
      </c>
      <c r="F61" s="13">
        <v>15500</v>
      </c>
      <c r="G61" s="13">
        <v>16800</v>
      </c>
      <c r="H61" s="13">
        <v>2800</v>
      </c>
      <c r="I61" s="13">
        <v>3100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52500</v>
      </c>
      <c r="E62" s="13">
        <v>50500</v>
      </c>
      <c r="F62" s="13">
        <v>24600</v>
      </c>
      <c r="G62" s="13">
        <v>24500</v>
      </c>
      <c r="H62" s="13">
        <v>24200</v>
      </c>
      <c r="I62" s="13">
        <v>24600</v>
      </c>
      <c r="J62" s="13">
        <v>5000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555300</v>
      </c>
      <c r="E66" s="13">
        <v>303300</v>
      </c>
      <c r="F66" s="13">
        <v>83500</v>
      </c>
      <c r="G66" s="13">
        <v>99600</v>
      </c>
      <c r="H66" s="13">
        <v>52100</v>
      </c>
      <c r="I66" s="13">
        <v>46600</v>
      </c>
      <c r="J66" s="13">
        <v>30000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-276500</v>
      </c>
      <c r="E72" s="13">
        <v>-78800</v>
      </c>
      <c r="F72" s="13">
        <v>-66400</v>
      </c>
      <c r="G72" s="13">
        <v>-55700</v>
      </c>
      <c r="H72" s="13">
        <v>-34500</v>
      </c>
      <c r="I72" s="13">
        <v>-26000</v>
      </c>
      <c r="J72" s="13">
        <v>-270400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475600</v>
      </c>
      <c r="E76" s="13">
        <v>616300</v>
      </c>
      <c r="F76" s="13">
        <v>625500</v>
      </c>
      <c r="G76" s="13">
        <v>635000</v>
      </c>
      <c r="H76" s="13">
        <v>635100</v>
      </c>
      <c r="I76" s="13">
        <v>641500</v>
      </c>
      <c r="J76" s="13">
        <v>406500</v>
      </c>
      <c r="K76" s="13">
        <v>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-197700</v>
      </c>
      <c r="E81" s="13">
        <v>-12400</v>
      </c>
      <c r="F81" s="13">
        <v>-10700</v>
      </c>
      <c r="G81" s="13">
        <v>-21200</v>
      </c>
      <c r="H81" s="13">
        <v>-8500</v>
      </c>
      <c r="I81" s="13">
        <v>-6600</v>
      </c>
      <c r="J81" s="13">
        <v>-6300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-30500</v>
      </c>
      <c r="F89" s="13">
        <v>-18800</v>
      </c>
      <c r="G89" s="13">
        <v>-8300</v>
      </c>
      <c r="H89" s="13">
        <v>100</v>
      </c>
      <c r="I89" s="13">
        <v>-2600</v>
      </c>
      <c r="J89" s="13">
        <v>-2200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-235600</v>
      </c>
      <c r="F91" s="13">
        <v>-117900</v>
      </c>
      <c r="G91" s="13">
        <v>-66000</v>
      </c>
      <c r="H91" s="13">
        <v>-34700</v>
      </c>
      <c r="I91" s="13">
        <v>-31000</v>
      </c>
      <c r="J91" s="13">
        <v>-46100</v>
      </c>
      <c r="K91" s="13">
        <v>-73700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-172200</v>
      </c>
      <c r="E94" s="13">
        <v>-235600</v>
      </c>
      <c r="F94" s="13">
        <v>-117900</v>
      </c>
      <c r="G94" s="13">
        <v>-66000</v>
      </c>
      <c r="H94" s="13">
        <v>-34700</v>
      </c>
      <c r="I94" s="13">
        <v>-31000</v>
      </c>
      <c r="J94" s="13">
        <v>-46100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328300</v>
      </c>
      <c r="F100" s="13">
        <v>-10500</v>
      </c>
      <c r="G100" s="13">
        <v>327000</v>
      </c>
      <c r="H100" s="13">
        <v>-100</v>
      </c>
      <c r="I100" s="13">
        <v>262200</v>
      </c>
      <c r="J100" s="13">
        <v>0</v>
      </c>
      <c r="K100" s="13">
        <v>73700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-123500</v>
      </c>
      <c r="E102" s="13">
        <v>62200</v>
      </c>
      <c r="F102" s="13">
        <v>-147300</v>
      </c>
      <c r="G102" s="13">
        <v>252700</v>
      </c>
      <c r="H102" s="13">
        <v>-34700</v>
      </c>
      <c r="I102" s="13">
        <v>228600</v>
      </c>
      <c r="J102" s="13">
        <v>-48300</v>
      </c>
      <c r="K102" s="13">
        <v>-4700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9197800</v>
      </c>
      <c r="E8" s="13">
        <v>9675800</v>
      </c>
      <c r="F8" s="13">
        <v>9583000</v>
      </c>
      <c r="G8" s="13">
        <v>9178300</v>
      </c>
      <c r="H8" s="13">
        <v>9173500</v>
      </c>
      <c r="I8" s="13">
        <v>9221000</v>
      </c>
      <c r="J8" s="13">
        <v>9231800</v>
      </c>
      <c r="K8" s="13">
        <v>8561800</v>
      </c>
    </row>
    <row r="9" spans="1:11" x14ac:dyDescent="0.2">
      <c r="C9" s="11" t="s">
        <v>22</v>
      </c>
      <c r="D9" s="13">
        <v>7826300</v>
      </c>
      <c r="E9" s="13">
        <v>8209800</v>
      </c>
      <c r="F9" s="13">
        <v>8097900</v>
      </c>
      <c r="G9" s="13">
        <v>7767900</v>
      </c>
      <c r="H9" s="13">
        <v>7802000</v>
      </c>
      <c r="I9" s="13">
        <v>7790600</v>
      </c>
      <c r="J9" s="13">
        <v>7807900</v>
      </c>
      <c r="K9" s="13">
        <v>7226600</v>
      </c>
    </row>
    <row r="10" spans="1:11" x14ac:dyDescent="0.2">
      <c r="C10" s="11" t="s">
        <v>23</v>
      </c>
      <c r="D10" s="13">
        <v>1394400</v>
      </c>
      <c r="E10" s="13">
        <v>1485100</v>
      </c>
      <c r="F10" s="13">
        <v>1505200</v>
      </c>
      <c r="G10" s="13">
        <v>1422900</v>
      </c>
      <c r="H10" s="13">
        <v>1375800</v>
      </c>
      <c r="I10" s="13">
        <v>1429000</v>
      </c>
      <c r="J10" s="13">
        <v>1431100</v>
      </c>
      <c r="K10" s="13">
        <v>1333500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15900</v>
      </c>
      <c r="F14" s="13">
        <v>100</v>
      </c>
      <c r="G14" s="13">
        <v>6200</v>
      </c>
      <c r="H14" s="13">
        <v>-32500</v>
      </c>
      <c r="I14" s="13">
        <v>200</v>
      </c>
      <c r="J14" s="13">
        <v>1800</v>
      </c>
      <c r="K14" s="13">
        <v>7600</v>
      </c>
    </row>
    <row r="15" spans="1:11" x14ac:dyDescent="0.2">
      <c r="C15" s="11" t="s">
        <v>28</v>
      </c>
      <c r="D15" s="13">
        <v>67800</v>
      </c>
      <c r="E15" s="13">
        <v>65500</v>
      </c>
      <c r="F15" s="13">
        <v>65200</v>
      </c>
      <c r="G15" s="13">
        <v>63900</v>
      </c>
      <c r="H15" s="13">
        <v>62000</v>
      </c>
      <c r="I15" s="13">
        <v>63500</v>
      </c>
      <c r="J15" s="13">
        <v>62300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8840300</v>
      </c>
      <c r="E17" s="13">
        <v>9238300</v>
      </c>
      <c r="F17" s="13">
        <v>9157600</v>
      </c>
      <c r="G17" s="13">
        <v>8771800</v>
      </c>
      <c r="H17" s="13">
        <v>8759000</v>
      </c>
      <c r="I17" s="13">
        <v>8798900</v>
      </c>
      <c r="J17" s="13">
        <v>8836400</v>
      </c>
      <c r="K17" s="13">
        <v>8212700</v>
      </c>
    </row>
    <row r="18" spans="3:11" x14ac:dyDescent="0.2">
      <c r="C18" s="11" t="s">
        <v>30</v>
      </c>
      <c r="D18" s="13">
        <v>357500</v>
      </c>
      <c r="E18" s="13">
        <v>437500</v>
      </c>
      <c r="F18" s="13">
        <v>425400</v>
      </c>
      <c r="G18" s="13">
        <v>406500</v>
      </c>
      <c r="H18" s="13">
        <v>414500</v>
      </c>
      <c r="I18" s="13">
        <v>422100</v>
      </c>
      <c r="J18" s="13">
        <v>395400</v>
      </c>
      <c r="K18" s="13">
        <v>349100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13300</v>
      </c>
      <c r="F20" s="13">
        <v>-48500</v>
      </c>
      <c r="G20" s="13">
        <v>-6800</v>
      </c>
      <c r="H20" s="13">
        <v>31500</v>
      </c>
      <c r="I20" s="13">
        <v>-5100</v>
      </c>
      <c r="J20" s="13">
        <v>-27000</v>
      </c>
      <c r="K20" s="13">
        <v>-3400</v>
      </c>
    </row>
    <row r="21" spans="3:11" x14ac:dyDescent="0.2">
      <c r="C21" s="11" t="s">
        <v>33</v>
      </c>
      <c r="D21" s="13">
        <v>412500</v>
      </c>
      <c r="E21" s="13">
        <v>489700</v>
      </c>
      <c r="F21" s="13">
        <v>539100</v>
      </c>
      <c r="G21" s="13">
        <v>477200</v>
      </c>
      <c r="H21" s="13">
        <v>445000</v>
      </c>
      <c r="I21" s="13">
        <v>490700</v>
      </c>
      <c r="J21" s="13">
        <v>484700</v>
      </c>
      <c r="K21" s="13">
        <v>410300</v>
      </c>
    </row>
    <row r="22" spans="3:11" x14ac:dyDescent="0.2">
      <c r="C22" s="11" t="s">
        <v>34</v>
      </c>
      <c r="D22" s="13">
        <v>133400</v>
      </c>
      <c r="E22" s="13">
        <v>126100</v>
      </c>
      <c r="F22" s="13">
        <v>121700</v>
      </c>
      <c r="G22" s="13">
        <v>122600</v>
      </c>
      <c r="H22" s="13">
        <v>133300</v>
      </c>
      <c r="I22" s="13">
        <v>141100</v>
      </c>
      <c r="J22" s="13">
        <v>137800</v>
      </c>
      <c r="K22" s="13">
        <v>124300</v>
      </c>
    </row>
    <row r="23" spans="3:11" x14ac:dyDescent="0.2">
      <c r="C23" s="11" t="s">
        <v>35</v>
      </c>
      <c r="D23" s="13">
        <v>189500</v>
      </c>
      <c r="E23" s="13">
        <v>282200</v>
      </c>
      <c r="F23" s="13">
        <v>352100</v>
      </c>
      <c r="G23" s="13">
        <v>284500</v>
      </c>
      <c r="H23" s="13">
        <v>282200</v>
      </c>
      <c r="I23" s="13">
        <v>285900</v>
      </c>
      <c r="J23" s="13">
        <v>282800</v>
      </c>
      <c r="K23" s="13">
        <v>220600</v>
      </c>
    </row>
    <row r="24" spans="3:11" x14ac:dyDescent="0.2">
      <c r="C24" s="11" t="s">
        <v>36</v>
      </c>
      <c r="D24" s="13">
        <v>51600</v>
      </c>
      <c r="E24" s="13">
        <v>63600</v>
      </c>
      <c r="F24" s="13">
        <v>93900</v>
      </c>
      <c r="G24" s="13">
        <v>73300</v>
      </c>
      <c r="H24" s="13">
        <v>68500</v>
      </c>
      <c r="I24" s="13">
        <v>64800</v>
      </c>
      <c r="J24" s="13">
        <v>66200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218600</v>
      </c>
      <c r="F26" s="13">
        <v>258200</v>
      </c>
      <c r="G26" s="13">
        <v>211200</v>
      </c>
      <c r="H26" s="13">
        <v>213700</v>
      </c>
      <c r="I26" s="13">
        <v>221100</v>
      </c>
      <c r="J26" s="13">
        <v>216600</v>
      </c>
      <c r="K26" s="13">
        <v>165000</v>
      </c>
    </row>
    <row r="27" spans="3:11" x14ac:dyDescent="0.2">
      <c r="C27" s="11" t="s">
        <v>38</v>
      </c>
      <c r="D27" s="13">
        <v>136900</v>
      </c>
      <c r="E27" s="13">
        <v>217100</v>
      </c>
      <c r="F27" s="13">
        <v>256100</v>
      </c>
      <c r="G27" s="13">
        <v>209500</v>
      </c>
      <c r="H27" s="13">
        <v>212700</v>
      </c>
      <c r="I27" s="13">
        <v>207300</v>
      </c>
      <c r="J27" s="13">
        <v>214200</v>
      </c>
      <c r="K27" s="13">
        <v>162600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-13300</v>
      </c>
      <c r="F32" s="13">
        <v>48500</v>
      </c>
      <c r="G32" s="13">
        <v>6800</v>
      </c>
      <c r="H32" s="13">
        <v>-31500</v>
      </c>
      <c r="I32" s="13">
        <v>5100</v>
      </c>
      <c r="J32" s="13">
        <v>27000</v>
      </c>
      <c r="K32" s="13">
        <v>3400</v>
      </c>
    </row>
    <row r="33" spans="2:11" x14ac:dyDescent="0.2">
      <c r="C33" s="11" t="s">
        <v>44</v>
      </c>
      <c r="D33" s="13">
        <v>136900</v>
      </c>
      <c r="E33" s="13">
        <v>217100</v>
      </c>
      <c r="F33" s="13">
        <v>256100</v>
      </c>
      <c r="G33" s="13">
        <v>209500</v>
      </c>
      <c r="H33" s="13">
        <v>212700</v>
      </c>
      <c r="I33" s="13">
        <v>207300</v>
      </c>
      <c r="J33" s="13">
        <v>214200</v>
      </c>
      <c r="K33" s="13">
        <v>162600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136900</v>
      </c>
      <c r="E35" s="13">
        <v>217100</v>
      </c>
      <c r="F35" s="13">
        <v>256100</v>
      </c>
      <c r="G35" s="13">
        <v>209500</v>
      </c>
      <c r="H35" s="13">
        <v>212700</v>
      </c>
      <c r="I35" s="13">
        <v>207300</v>
      </c>
      <c r="J35" s="13">
        <v>214200</v>
      </c>
      <c r="K35" s="13">
        <v>162600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341800</v>
      </c>
      <c r="E41" s="13">
        <v>206500</v>
      </c>
      <c r="F41" s="13">
        <v>202800</v>
      </c>
      <c r="G41" s="13">
        <v>234400</v>
      </c>
      <c r="H41" s="13">
        <v>402200</v>
      </c>
      <c r="I41" s="13">
        <v>209800</v>
      </c>
      <c r="J41" s="13">
        <v>516400</v>
      </c>
      <c r="K41" s="13">
        <v>404600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2200</v>
      </c>
      <c r="G42" s="13">
        <v>2100</v>
      </c>
      <c r="H42" s="13">
        <v>2200</v>
      </c>
      <c r="I42" s="13">
        <v>2200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1134100</v>
      </c>
      <c r="E43" s="13">
        <v>1212800</v>
      </c>
      <c r="F43" s="13">
        <v>1235300</v>
      </c>
      <c r="G43" s="13">
        <v>1399200</v>
      </c>
      <c r="H43" s="13">
        <v>1237000</v>
      </c>
      <c r="I43" s="13">
        <v>1209400</v>
      </c>
      <c r="J43" s="13">
        <v>1242900</v>
      </c>
      <c r="K43" s="13">
        <v>1249300</v>
      </c>
    </row>
    <row r="44" spans="2:11" x14ac:dyDescent="0.2">
      <c r="C44" s="11" t="s">
        <v>52</v>
      </c>
      <c r="D44" s="13">
        <v>6119600</v>
      </c>
      <c r="E44" s="13">
        <v>5941700</v>
      </c>
      <c r="F44" s="13">
        <v>6061900</v>
      </c>
      <c r="G44" s="13">
        <v>5749000</v>
      </c>
      <c r="H44" s="13">
        <v>5911700</v>
      </c>
      <c r="I44" s="13">
        <v>6100200</v>
      </c>
      <c r="J44" s="13">
        <v>6242900</v>
      </c>
      <c r="K44" s="13">
        <v>5861900</v>
      </c>
    </row>
    <row r="45" spans="2:11" x14ac:dyDescent="0.2">
      <c r="C45" s="11" t="s">
        <v>53</v>
      </c>
      <c r="D45" s="13">
        <v>260100</v>
      </c>
      <c r="E45" s="13">
        <v>351900</v>
      </c>
      <c r="F45" s="13">
        <v>238000</v>
      </c>
      <c r="G45" s="13">
        <v>220100</v>
      </c>
      <c r="H45" s="13">
        <v>220800</v>
      </c>
      <c r="I45" s="13">
        <v>221800</v>
      </c>
      <c r="J45" s="13">
        <v>192700</v>
      </c>
      <c r="K45" s="13">
        <v>217400</v>
      </c>
    </row>
    <row r="46" spans="2:11" x14ac:dyDescent="0.2">
      <c r="C46" s="11" t="s">
        <v>54</v>
      </c>
      <c r="D46" s="13">
        <v>7858000</v>
      </c>
      <c r="E46" s="13">
        <v>7925900</v>
      </c>
      <c r="F46" s="13">
        <v>7941800</v>
      </c>
      <c r="G46" s="13">
        <v>7800700</v>
      </c>
      <c r="H46" s="13">
        <v>7773900</v>
      </c>
      <c r="I46" s="13">
        <v>7893100</v>
      </c>
      <c r="J46" s="13">
        <v>8355400</v>
      </c>
      <c r="K46" s="13">
        <v>7733200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5653200</v>
      </c>
      <c r="E48" s="13">
        <v>5413900</v>
      </c>
      <c r="F48" s="13">
        <v>5398800</v>
      </c>
      <c r="G48" s="13">
        <v>5319100</v>
      </c>
      <c r="H48" s="13">
        <v>5288600</v>
      </c>
      <c r="I48" s="13">
        <v>5689600</v>
      </c>
      <c r="J48" s="13">
        <v>5339300</v>
      </c>
      <c r="K48" s="13">
        <v>5255200</v>
      </c>
    </row>
    <row r="49" spans="3:11" x14ac:dyDescent="0.2">
      <c r="C49" s="11" t="s">
        <v>57</v>
      </c>
      <c r="D49" s="13">
        <v>5237100</v>
      </c>
      <c r="E49" s="13">
        <v>5195200</v>
      </c>
      <c r="F49" s="13">
        <v>5224700</v>
      </c>
      <c r="G49" s="13">
        <v>5123400</v>
      </c>
      <c r="H49" s="13">
        <v>4649600</v>
      </c>
      <c r="I49" s="13">
        <v>4684300</v>
      </c>
      <c r="J49" s="13">
        <v>4669200</v>
      </c>
      <c r="K49" s="13">
        <v>4602100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6341900</v>
      </c>
      <c r="E52" s="13">
        <v>5967400</v>
      </c>
      <c r="F52" s="13">
        <v>5578600</v>
      </c>
      <c r="G52" s="13">
        <v>5220800</v>
      </c>
      <c r="H52" s="13">
        <v>5394300</v>
      </c>
      <c r="I52" s="13">
        <v>4769300</v>
      </c>
      <c r="J52" s="13">
        <v>4824300</v>
      </c>
      <c r="K52" s="13">
        <v>4571900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25107200</v>
      </c>
      <c r="E54" s="13">
        <v>24519100</v>
      </c>
      <c r="F54" s="13">
        <v>24161000</v>
      </c>
      <c r="G54" s="13">
        <v>23480200</v>
      </c>
      <c r="H54" s="13">
        <v>23122600</v>
      </c>
      <c r="I54" s="13">
        <v>23261500</v>
      </c>
      <c r="J54" s="13">
        <v>23205200</v>
      </c>
      <c r="K54" s="13">
        <v>22180000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336700</v>
      </c>
      <c r="F57" s="13">
        <v>371400</v>
      </c>
      <c r="G57" s="13">
        <v>356300</v>
      </c>
      <c r="H57" s="13">
        <v>333700</v>
      </c>
      <c r="I57" s="13">
        <v>301300</v>
      </c>
      <c r="J57" s="13">
        <v>380400</v>
      </c>
      <c r="K57" s="13">
        <v>327600</v>
      </c>
    </row>
    <row r="58" spans="3:11" x14ac:dyDescent="0.2">
      <c r="C58" s="11" t="s">
        <v>66</v>
      </c>
      <c r="D58" s="13">
        <v>5246000</v>
      </c>
      <c r="E58" s="13">
        <v>4976800</v>
      </c>
      <c r="F58" s="13">
        <v>4965300</v>
      </c>
      <c r="G58" s="13">
        <v>5042900</v>
      </c>
      <c r="H58" s="13">
        <v>5192800</v>
      </c>
      <c r="I58" s="13">
        <v>5243100</v>
      </c>
      <c r="J58" s="13">
        <v>5441800</v>
      </c>
      <c r="K58" s="13">
        <v>5086800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 t="s">
        <v>92</v>
      </c>
      <c r="I59" s="13" t="s">
        <v>92</v>
      </c>
      <c r="J59" s="13">
        <v>5700</v>
      </c>
      <c r="K59" s="13" t="s">
        <v>92</v>
      </c>
    </row>
    <row r="60" spans="3:11" x14ac:dyDescent="0.2">
      <c r="C60" s="11" t="s">
        <v>68</v>
      </c>
      <c r="D60" s="13">
        <v>6696700</v>
      </c>
      <c r="E60" s="13">
        <v>6526000</v>
      </c>
      <c r="F60" s="13">
        <v>6513500</v>
      </c>
      <c r="G60" s="13">
        <v>6616700</v>
      </c>
      <c r="H60" s="13">
        <v>6551100</v>
      </c>
      <c r="I60" s="13">
        <v>6664100</v>
      </c>
      <c r="J60" s="13">
        <v>7019900</v>
      </c>
      <c r="K60" s="13">
        <v>6591500</v>
      </c>
    </row>
    <row r="61" spans="3:11" x14ac:dyDescent="0.2">
      <c r="C61" s="11" t="s">
        <v>69</v>
      </c>
      <c r="D61" s="13">
        <v>10341200</v>
      </c>
      <c r="E61" s="13">
        <v>9744900</v>
      </c>
      <c r="F61" s="13">
        <v>9334600</v>
      </c>
      <c r="G61" s="13">
        <v>8858700</v>
      </c>
      <c r="H61" s="13">
        <v>8767000</v>
      </c>
      <c r="I61" s="13">
        <v>8808600</v>
      </c>
      <c r="J61" s="13">
        <v>8660700</v>
      </c>
      <c r="K61" s="13">
        <v>8121400</v>
      </c>
    </row>
    <row r="62" spans="3:11" x14ac:dyDescent="0.2">
      <c r="C62" s="11" t="s">
        <v>70</v>
      </c>
      <c r="D62" s="13">
        <v>387400</v>
      </c>
      <c r="E62" s="13">
        <v>380700</v>
      </c>
      <c r="F62" s="13">
        <v>363800</v>
      </c>
      <c r="G62" s="13">
        <v>336500</v>
      </c>
      <c r="H62" s="13">
        <v>241400</v>
      </c>
      <c r="I62" s="13">
        <v>304300</v>
      </c>
      <c r="J62" s="13">
        <v>287600</v>
      </c>
      <c r="K62" s="13">
        <v>277400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18478800</v>
      </c>
      <c r="E66" s="13">
        <v>17725500</v>
      </c>
      <c r="F66" s="13">
        <v>17150000</v>
      </c>
      <c r="G66" s="13">
        <v>16698000</v>
      </c>
      <c r="H66" s="13">
        <v>16448500</v>
      </c>
      <c r="I66" s="13">
        <v>16633300</v>
      </c>
      <c r="J66" s="13">
        <v>16766600</v>
      </c>
      <c r="K66" s="13">
        <v>15758400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6517800</v>
      </c>
      <c r="E72" s="13">
        <v>6394100</v>
      </c>
      <c r="F72" s="13">
        <v>6190900</v>
      </c>
      <c r="G72" s="13">
        <v>5949100</v>
      </c>
      <c r="H72" s="13">
        <v>5753500</v>
      </c>
      <c r="I72" s="13">
        <v>5556700</v>
      </c>
      <c r="J72" s="13">
        <v>5361800</v>
      </c>
      <c r="K72" s="13">
        <v>5162100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6603200</v>
      </c>
      <c r="E76" s="13">
        <v>6768700</v>
      </c>
      <c r="F76" s="13">
        <v>6986500</v>
      </c>
      <c r="G76" s="13">
        <v>6757800</v>
      </c>
      <c r="H76" s="13">
        <v>6650200</v>
      </c>
      <c r="I76" s="13">
        <v>6604700</v>
      </c>
      <c r="J76" s="13">
        <v>6367900</v>
      </c>
      <c r="K76" s="13">
        <v>6351400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136900</v>
      </c>
      <c r="E81" s="13">
        <v>217100</v>
      </c>
      <c r="F81" s="13">
        <v>256100</v>
      </c>
      <c r="G81" s="13">
        <v>209500</v>
      </c>
      <c r="H81" s="13">
        <v>212700</v>
      </c>
      <c r="I81" s="13">
        <v>207300</v>
      </c>
      <c r="J81" s="13">
        <v>214200</v>
      </c>
      <c r="K81" s="13">
        <v>162600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78500</v>
      </c>
      <c r="F83" s="13">
        <v>113500</v>
      </c>
      <c r="G83" s="13">
        <v>98300</v>
      </c>
      <c r="H83" s="13">
        <v>60600</v>
      </c>
      <c r="I83" s="13">
        <v>72200</v>
      </c>
      <c r="J83" s="13">
        <v>66500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-98400</v>
      </c>
      <c r="F89" s="13">
        <v>9300</v>
      </c>
      <c r="G89" s="13">
        <v>322100</v>
      </c>
      <c r="H89" s="13">
        <v>61800</v>
      </c>
      <c r="I89" s="13">
        <v>219300</v>
      </c>
      <c r="J89" s="13">
        <v>-148400</v>
      </c>
      <c r="K89" s="13">
        <v>292400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-108900</v>
      </c>
      <c r="F91" s="13">
        <v>-80100</v>
      </c>
      <c r="G91" s="13">
        <v>-68700</v>
      </c>
      <c r="H91" s="13">
        <v>-79500</v>
      </c>
      <c r="I91" s="13">
        <v>-62200</v>
      </c>
      <c r="J91" s="13">
        <v>-130100</v>
      </c>
      <c r="K91" s="13">
        <v>-79600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-548500</v>
      </c>
      <c r="E94" s="13">
        <v>-163900</v>
      </c>
      <c r="F94" s="13">
        <v>-198400</v>
      </c>
      <c r="G94" s="13">
        <v>-117100</v>
      </c>
      <c r="H94" s="13">
        <v>-33600</v>
      </c>
      <c r="I94" s="13">
        <v>-305700</v>
      </c>
      <c r="J94" s="13">
        <v>-249200</v>
      </c>
      <c r="K94" s="13">
        <v>-1265900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13900</v>
      </c>
      <c r="F96" s="13">
        <v>14300</v>
      </c>
      <c r="G96" s="13">
        <v>13900</v>
      </c>
      <c r="H96" s="13">
        <v>14100</v>
      </c>
      <c r="I96" s="13">
        <v>14200</v>
      </c>
      <c r="J96" s="13">
        <v>14400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347600</v>
      </c>
      <c r="E100" s="13">
        <v>278000</v>
      </c>
      <c r="F100" s="13">
        <v>159500</v>
      </c>
      <c r="G100" s="13">
        <v>-173000</v>
      </c>
      <c r="H100" s="13">
        <v>27400</v>
      </c>
      <c r="I100" s="13">
        <v>-237400</v>
      </c>
      <c r="J100" s="13">
        <v>672600</v>
      </c>
      <c r="K100" s="13">
        <v>445000</v>
      </c>
    </row>
    <row r="101" spans="3:11" x14ac:dyDescent="0.2">
      <c r="C101" s="11" t="s">
        <v>19</v>
      </c>
      <c r="D101" s="13">
        <v>-8400</v>
      </c>
      <c r="E101" s="13">
        <v>7000</v>
      </c>
      <c r="F101" s="13">
        <v>-100</v>
      </c>
      <c r="G101" s="13">
        <v>-3000</v>
      </c>
      <c r="H101" s="13">
        <v>27700</v>
      </c>
      <c r="I101" s="13">
        <v>-2400</v>
      </c>
      <c r="J101" s="13">
        <v>1900</v>
      </c>
      <c r="K101" s="13">
        <v>6200</v>
      </c>
    </row>
    <row r="102" spans="3:11" x14ac:dyDescent="0.2">
      <c r="C102" s="11" t="s">
        <v>20</v>
      </c>
      <c r="D102" s="13">
        <v>-77300</v>
      </c>
      <c r="E102" s="13">
        <v>13000</v>
      </c>
      <c r="F102" s="13">
        <v>-22500</v>
      </c>
      <c r="G102" s="13">
        <v>32300</v>
      </c>
      <c r="H102" s="13">
        <v>47200</v>
      </c>
      <c r="I102" s="13">
        <v>-316800</v>
      </c>
      <c r="J102" s="13">
        <v>274900</v>
      </c>
      <c r="K102" s="13">
        <v>-531500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50500</v>
      </c>
      <c r="E8" s="13">
        <v>57600</v>
      </c>
      <c r="F8" s="13">
        <v>56300</v>
      </c>
      <c r="G8" s="13">
        <v>51000</v>
      </c>
      <c r="H8" s="13">
        <v>68600</v>
      </c>
      <c r="I8" s="13">
        <v>67900</v>
      </c>
      <c r="J8" s="13">
        <v>71700</v>
      </c>
      <c r="K8" s="13">
        <v>63100</v>
      </c>
    </row>
    <row r="9" spans="1:11" x14ac:dyDescent="0.2">
      <c r="C9" s="11" t="s">
        <v>22</v>
      </c>
      <c r="D9" s="13">
        <v>14800</v>
      </c>
      <c r="E9" s="13">
        <v>16700</v>
      </c>
      <c r="F9" s="13">
        <v>15000</v>
      </c>
      <c r="G9" s="13">
        <v>13600</v>
      </c>
      <c r="H9" s="13">
        <v>15700</v>
      </c>
      <c r="I9" s="13">
        <v>16400</v>
      </c>
      <c r="J9" s="13">
        <v>17600</v>
      </c>
      <c r="K9" s="13">
        <v>15300</v>
      </c>
    </row>
    <row r="10" spans="1:11" x14ac:dyDescent="0.2">
      <c r="C10" s="11" t="s">
        <v>23</v>
      </c>
      <c r="D10" s="13">
        <v>35700</v>
      </c>
      <c r="E10" s="13">
        <v>40900</v>
      </c>
      <c r="F10" s="13">
        <v>41300</v>
      </c>
      <c r="G10" s="13">
        <v>37500</v>
      </c>
      <c r="H10" s="13">
        <v>52900</v>
      </c>
      <c r="I10" s="13">
        <v>51500</v>
      </c>
      <c r="J10" s="13">
        <v>54100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8000</v>
      </c>
      <c r="G15" s="13">
        <v>7300</v>
      </c>
      <c r="H15" s="13">
        <v>7500</v>
      </c>
      <c r="I15" s="13">
        <v>8100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37300</v>
      </c>
      <c r="F17" s="13">
        <v>35500</v>
      </c>
      <c r="G17" s="13">
        <v>40600</v>
      </c>
      <c r="H17" s="13">
        <v>35500</v>
      </c>
      <c r="I17" s="13">
        <v>39400</v>
      </c>
      <c r="J17" s="13">
        <v>40600</v>
      </c>
      <c r="K17" s="13">
        <v>44900</v>
      </c>
    </row>
    <row r="18" spans="3:11" x14ac:dyDescent="0.2">
      <c r="C18" s="11" t="s">
        <v>30</v>
      </c>
      <c r="D18" s="13">
        <v>15500</v>
      </c>
      <c r="E18" s="13">
        <v>20200</v>
      </c>
      <c r="F18" s="13">
        <v>20800</v>
      </c>
      <c r="G18" s="13">
        <v>10500</v>
      </c>
      <c r="H18" s="13">
        <v>33100</v>
      </c>
      <c r="I18" s="13">
        <v>28400</v>
      </c>
      <c r="J18" s="13">
        <v>31000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23900</v>
      </c>
      <c r="E21" s="13">
        <v>28500</v>
      </c>
      <c r="F21" s="13">
        <v>28900</v>
      </c>
      <c r="G21" s="13">
        <v>17800</v>
      </c>
      <c r="H21" s="13">
        <v>40500</v>
      </c>
      <c r="I21" s="13">
        <v>36600</v>
      </c>
      <c r="J21" s="13">
        <v>39400</v>
      </c>
      <c r="K21" s="13">
        <v>26500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15500</v>
      </c>
      <c r="E23" s="13">
        <v>20100</v>
      </c>
      <c r="F23" s="13">
        <v>20800</v>
      </c>
      <c r="G23" s="13">
        <v>10700</v>
      </c>
      <c r="H23" s="13">
        <v>33000</v>
      </c>
      <c r="I23" s="13">
        <v>28500</v>
      </c>
      <c r="J23" s="13">
        <v>31000</v>
      </c>
      <c r="K23" s="13">
        <v>18400</v>
      </c>
    </row>
    <row r="24" spans="3:11" x14ac:dyDescent="0.2">
      <c r="C24" s="11" t="s">
        <v>36</v>
      </c>
      <c r="D24" s="13">
        <v>-300</v>
      </c>
      <c r="E24" s="13">
        <v>1000</v>
      </c>
      <c r="F24" s="13">
        <v>3700</v>
      </c>
      <c r="G24" s="13">
        <v>-800</v>
      </c>
      <c r="H24" s="13">
        <v>1700</v>
      </c>
      <c r="I24" s="13">
        <v>900</v>
      </c>
      <c r="J24" s="13">
        <v>-1100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19200</v>
      </c>
      <c r="F26" s="13">
        <v>17100</v>
      </c>
      <c r="G26" s="13">
        <v>11600</v>
      </c>
      <c r="H26" s="13">
        <v>31300</v>
      </c>
      <c r="I26" s="13">
        <v>27600</v>
      </c>
      <c r="J26" s="13">
        <v>32100</v>
      </c>
      <c r="K26" s="13">
        <v>16400</v>
      </c>
    </row>
    <row r="27" spans="3:11" x14ac:dyDescent="0.2">
      <c r="C27" s="11" t="s">
        <v>38</v>
      </c>
      <c r="D27" s="13">
        <v>15900</v>
      </c>
      <c r="E27" s="13">
        <v>19200</v>
      </c>
      <c r="F27" s="13">
        <v>17300</v>
      </c>
      <c r="G27" s="13">
        <v>11800</v>
      </c>
      <c r="H27" s="13">
        <v>31400</v>
      </c>
      <c r="I27" s="13">
        <v>27900</v>
      </c>
      <c r="J27" s="13">
        <v>32300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15900</v>
      </c>
      <c r="E33" s="13">
        <v>19200</v>
      </c>
      <c r="F33" s="13">
        <v>17300</v>
      </c>
      <c r="G33" s="13">
        <v>11800</v>
      </c>
      <c r="H33" s="13">
        <v>31400</v>
      </c>
      <c r="I33" s="13">
        <v>27900</v>
      </c>
      <c r="J33" s="13">
        <v>32300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19200</v>
      </c>
      <c r="F35" s="13">
        <v>17300</v>
      </c>
      <c r="G35" s="13">
        <v>11800</v>
      </c>
      <c r="H35" s="13">
        <v>31400</v>
      </c>
      <c r="I35" s="13">
        <v>27900</v>
      </c>
      <c r="J35" s="13">
        <v>32300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49400</v>
      </c>
      <c r="F41" s="13">
        <v>134900</v>
      </c>
      <c r="G41" s="13">
        <v>479800</v>
      </c>
      <c r="H41" s="13">
        <v>1323500</v>
      </c>
      <c r="I41" s="13">
        <v>1607200</v>
      </c>
      <c r="J41" s="13">
        <v>1195600</v>
      </c>
      <c r="K41" s="13">
        <v>1220200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500</v>
      </c>
      <c r="H42" s="13">
        <v>400</v>
      </c>
      <c r="I42" s="13">
        <v>800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2189500</v>
      </c>
      <c r="E43" s="13">
        <v>1885700</v>
      </c>
      <c r="F43" s="13">
        <v>1557800</v>
      </c>
      <c r="G43" s="13">
        <v>1631300</v>
      </c>
      <c r="H43" s="13">
        <v>1554500</v>
      </c>
      <c r="I43" s="13">
        <v>2006900</v>
      </c>
      <c r="J43" s="13">
        <v>2509300</v>
      </c>
      <c r="K43" s="13">
        <v>2774100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18100</v>
      </c>
      <c r="J45" s="13">
        <v>11500</v>
      </c>
      <c r="K45" s="13" t="s">
        <v>92</v>
      </c>
    </row>
    <row r="46" spans="2:11" x14ac:dyDescent="0.2">
      <c r="C46" s="11" t="s">
        <v>54</v>
      </c>
      <c r="D46" s="13">
        <v>2270600</v>
      </c>
      <c r="E46" s="13">
        <v>1976900</v>
      </c>
      <c r="F46" s="13">
        <v>1734800</v>
      </c>
      <c r="G46" s="13">
        <v>2215700</v>
      </c>
      <c r="H46" s="13">
        <v>2918000</v>
      </c>
      <c r="I46" s="13">
        <v>3672800</v>
      </c>
      <c r="J46" s="13">
        <v>3755400</v>
      </c>
      <c r="K46" s="13">
        <v>4034200</v>
      </c>
    </row>
    <row r="47" spans="2:11" x14ac:dyDescent="0.2">
      <c r="C47" s="11" t="s">
        <v>55</v>
      </c>
      <c r="D47" s="13">
        <v>2132800</v>
      </c>
      <c r="E47" s="13">
        <v>1959000</v>
      </c>
      <c r="F47" s="13">
        <v>1985400</v>
      </c>
      <c r="G47" s="13">
        <v>1535400</v>
      </c>
      <c r="H47" s="13">
        <v>1110700</v>
      </c>
      <c r="I47" s="13">
        <v>952500</v>
      </c>
      <c r="J47" s="13">
        <v>501100</v>
      </c>
      <c r="K47" s="13">
        <v>473600</v>
      </c>
    </row>
    <row r="48" spans="2:11" x14ac:dyDescent="0.2">
      <c r="C48" s="11" t="s">
        <v>56</v>
      </c>
      <c r="D48" s="13">
        <v>665000</v>
      </c>
      <c r="E48" s="13">
        <v>665300</v>
      </c>
      <c r="F48" s="13">
        <v>652200</v>
      </c>
      <c r="G48" s="13">
        <v>622700</v>
      </c>
      <c r="H48" s="13">
        <v>620200</v>
      </c>
      <c r="I48" s="13">
        <v>653700</v>
      </c>
      <c r="J48" s="13">
        <v>665100</v>
      </c>
      <c r="K48" s="13">
        <v>688800</v>
      </c>
    </row>
    <row r="49" spans="3:11" x14ac:dyDescent="0.2">
      <c r="C49" s="11" t="s">
        <v>57</v>
      </c>
      <c r="D49" s="13">
        <v>51900</v>
      </c>
      <c r="E49" s="13">
        <v>54300</v>
      </c>
      <c r="F49" s="13">
        <v>53000</v>
      </c>
      <c r="G49" s="13">
        <v>47700</v>
      </c>
      <c r="H49" s="13">
        <v>50600</v>
      </c>
      <c r="I49" s="13">
        <v>51600</v>
      </c>
      <c r="J49" s="13">
        <v>56200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20800</v>
      </c>
      <c r="F52" s="13">
        <v>23300</v>
      </c>
      <c r="G52" s="13">
        <v>38700</v>
      </c>
      <c r="H52" s="13">
        <v>136400</v>
      </c>
      <c r="I52" s="13">
        <v>46200</v>
      </c>
      <c r="J52" s="13">
        <v>67100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5152600</v>
      </c>
      <c r="E54" s="13">
        <v>4686500</v>
      </c>
      <c r="F54" s="13">
        <v>4457500</v>
      </c>
      <c r="G54" s="13">
        <v>4470000</v>
      </c>
      <c r="H54" s="13">
        <v>4845100</v>
      </c>
      <c r="I54" s="13">
        <v>5379100</v>
      </c>
      <c r="J54" s="13">
        <v>5048200</v>
      </c>
      <c r="K54" s="13">
        <v>5322800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629600</v>
      </c>
      <c r="E58" s="13">
        <v>376900</v>
      </c>
      <c r="F58" s="13">
        <v>64800</v>
      </c>
      <c r="G58" s="13">
        <v>66000</v>
      </c>
      <c r="H58" s="13">
        <v>62700</v>
      </c>
      <c r="I58" s="13">
        <v>245100</v>
      </c>
      <c r="J58" s="13">
        <v>106200</v>
      </c>
      <c r="K58" s="13">
        <v>277000</v>
      </c>
    </row>
    <row r="59" spans="3:11" x14ac:dyDescent="0.2">
      <c r="C59" s="11" t="s">
        <v>67</v>
      </c>
      <c r="D59" s="13">
        <v>31800</v>
      </c>
      <c r="E59" s="13">
        <v>31400</v>
      </c>
      <c r="F59" s="13">
        <v>30900</v>
      </c>
      <c r="G59" s="13">
        <v>30600</v>
      </c>
      <c r="H59" s="13">
        <v>31800</v>
      </c>
      <c r="I59" s="13">
        <v>31700</v>
      </c>
      <c r="J59" s="13">
        <v>31200</v>
      </c>
      <c r="K59" s="13">
        <v>30700</v>
      </c>
    </row>
    <row r="60" spans="3:11" x14ac:dyDescent="0.2">
      <c r="C60" s="11" t="s">
        <v>68</v>
      </c>
      <c r="D60" s="13">
        <v>737900</v>
      </c>
      <c r="E60" s="13">
        <v>463700</v>
      </c>
      <c r="F60" s="13">
        <v>151100</v>
      </c>
      <c r="G60" s="13">
        <v>142000</v>
      </c>
      <c r="H60" s="13">
        <v>169400</v>
      </c>
      <c r="I60" s="13">
        <v>343800</v>
      </c>
      <c r="J60" s="13">
        <v>186100</v>
      </c>
      <c r="K60" s="13">
        <v>353300</v>
      </c>
    </row>
    <row r="61" spans="3:11" x14ac:dyDescent="0.2">
      <c r="C61" s="11" t="s">
        <v>69</v>
      </c>
      <c r="D61" s="13">
        <v>2895100</v>
      </c>
      <c r="E61" s="13">
        <v>2635200</v>
      </c>
      <c r="F61" s="13">
        <v>2734400</v>
      </c>
      <c r="G61" s="13">
        <v>2720800</v>
      </c>
      <c r="H61" s="13">
        <v>3072900</v>
      </c>
      <c r="I61" s="13">
        <v>3355700</v>
      </c>
      <c r="J61" s="13">
        <v>3287600</v>
      </c>
      <c r="K61" s="13">
        <v>3406200</v>
      </c>
    </row>
    <row r="62" spans="3:11" x14ac:dyDescent="0.2">
      <c r="C62" s="11" t="s">
        <v>70</v>
      </c>
      <c r="D62" s="13">
        <v>31500</v>
      </c>
      <c r="E62" s="13">
        <v>87900</v>
      </c>
      <c r="F62" s="13">
        <v>65500</v>
      </c>
      <c r="G62" s="13">
        <v>88700</v>
      </c>
      <c r="H62" s="13">
        <v>65300</v>
      </c>
      <c r="I62" s="13">
        <v>145400</v>
      </c>
      <c r="J62" s="13">
        <v>43000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3671200</v>
      </c>
      <c r="E66" s="13">
        <v>3193100</v>
      </c>
      <c r="F66" s="13">
        <v>2957400</v>
      </c>
      <c r="G66" s="13">
        <v>2955600</v>
      </c>
      <c r="H66" s="13">
        <v>3312100</v>
      </c>
      <c r="I66" s="13">
        <v>3848400</v>
      </c>
      <c r="J66" s="13">
        <v>3519700</v>
      </c>
      <c r="K66" s="13">
        <v>3798900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>
        <v>-246700</v>
      </c>
      <c r="F72" s="13">
        <v>-236600</v>
      </c>
      <c r="G72" s="13">
        <v>-224600</v>
      </c>
      <c r="H72" s="13">
        <v>-206900</v>
      </c>
      <c r="I72" s="13">
        <v>-209200</v>
      </c>
      <c r="J72" s="13">
        <v>-207700</v>
      </c>
      <c r="K72" s="13">
        <v>-210600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1483900</v>
      </c>
      <c r="E76" s="13">
        <v>1496000</v>
      </c>
      <c r="F76" s="13">
        <v>1502600</v>
      </c>
      <c r="G76" s="13">
        <v>1516700</v>
      </c>
      <c r="H76" s="13">
        <v>1535000</v>
      </c>
      <c r="I76" s="13">
        <v>1532600</v>
      </c>
      <c r="J76" s="13">
        <v>1530100</v>
      </c>
      <c r="K76" s="13">
        <v>1525200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15900</v>
      </c>
      <c r="E81" s="13">
        <v>19200</v>
      </c>
      <c r="F81" s="13">
        <v>17300</v>
      </c>
      <c r="G81" s="13">
        <v>11800</v>
      </c>
      <c r="H81" s="13">
        <v>31400</v>
      </c>
      <c r="I81" s="13">
        <v>27900</v>
      </c>
      <c r="J81" s="13">
        <v>32300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6300</v>
      </c>
      <c r="G83" s="13">
        <v>6400</v>
      </c>
      <c r="H83" s="13">
        <v>6000</v>
      </c>
      <c r="I83" s="13">
        <v>5800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26300</v>
      </c>
      <c r="F89" s="13">
        <v>44000</v>
      </c>
      <c r="G89" s="13">
        <v>-28700</v>
      </c>
      <c r="H89" s="13">
        <v>-60100</v>
      </c>
      <c r="I89" s="13">
        <v>169000</v>
      </c>
      <c r="J89" s="13">
        <v>45400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-536500</v>
      </c>
      <c r="E94" s="13">
        <v>-291400</v>
      </c>
      <c r="F94" s="13">
        <v>-405600</v>
      </c>
      <c r="G94" s="13">
        <v>-373800</v>
      </c>
      <c r="H94" s="13">
        <v>199100</v>
      </c>
      <c r="I94" s="13">
        <v>147000</v>
      </c>
      <c r="J94" s="13">
        <v>249600</v>
      </c>
      <c r="K94" s="13">
        <v>337100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</v>
      </c>
      <c r="E96" s="13">
        <v>28800</v>
      </c>
      <c r="F96" s="13">
        <v>29000</v>
      </c>
      <c r="G96" s="13">
        <v>30700</v>
      </c>
      <c r="H96" s="13">
        <v>28900</v>
      </c>
      <c r="I96" s="13">
        <v>28900</v>
      </c>
      <c r="J96" s="13">
        <v>29000</v>
      </c>
      <c r="K96" s="13">
        <v>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481100</v>
      </c>
      <c r="E100" s="13">
        <v>179700</v>
      </c>
      <c r="F100" s="13">
        <v>-23500</v>
      </c>
      <c r="G100" s="13">
        <v>-410200</v>
      </c>
      <c r="H100" s="13">
        <v>-492100</v>
      </c>
      <c r="I100" s="13">
        <v>175800</v>
      </c>
      <c r="J100" s="13">
        <v>-320000</v>
      </c>
      <c r="K100" s="13">
        <v>-160200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-85400</v>
      </c>
      <c r="F102" s="13">
        <v>-385000</v>
      </c>
      <c r="G102" s="13">
        <v>-812700</v>
      </c>
      <c r="H102" s="13">
        <v>-353200</v>
      </c>
      <c r="I102" s="13">
        <v>491700</v>
      </c>
      <c r="J102" s="13">
        <v>-25000</v>
      </c>
      <c r="K102" s="13">
        <v>156500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3100</v>
      </c>
      <c r="G8" s="13">
        <v>3100</v>
      </c>
      <c r="H8" s="13">
        <v>2400</v>
      </c>
      <c r="I8" s="13">
        <v>2400</v>
      </c>
      <c r="J8" s="13">
        <v>7700</v>
      </c>
      <c r="K8" s="13">
        <v>7700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>
        <v>1600</v>
      </c>
      <c r="H9" s="13">
        <v>1800</v>
      </c>
      <c r="I9" s="13">
        <v>1800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1500</v>
      </c>
      <c r="G10" s="13">
        <v>1500</v>
      </c>
      <c r="H10" s="13">
        <v>600</v>
      </c>
      <c r="I10" s="13">
        <v>600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1300</v>
      </c>
      <c r="G12" s="13">
        <v>1300</v>
      </c>
      <c r="H12" s="13">
        <v>1200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13000</v>
      </c>
      <c r="F17" s="13">
        <v>7200</v>
      </c>
      <c r="G17" s="13">
        <v>7200</v>
      </c>
      <c r="H17" s="13">
        <v>6900</v>
      </c>
      <c r="I17" s="13">
        <v>6900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-10600</v>
      </c>
      <c r="E18" s="13">
        <v>-10600</v>
      </c>
      <c r="F18" s="13">
        <v>-4200</v>
      </c>
      <c r="G18" s="13">
        <v>-4200</v>
      </c>
      <c r="H18" s="13">
        <v>-4400</v>
      </c>
      <c r="I18" s="13">
        <v>-4400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-100</v>
      </c>
      <c r="I20" s="13">
        <v>-100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-10600</v>
      </c>
      <c r="E21" s="13">
        <v>-10600</v>
      </c>
      <c r="F21" s="13">
        <v>-4100</v>
      </c>
      <c r="G21" s="13">
        <v>-4100</v>
      </c>
      <c r="H21" s="13">
        <v>-4200</v>
      </c>
      <c r="I21" s="13">
        <v>-4200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-10000</v>
      </c>
      <c r="E23" s="13">
        <v>-10000</v>
      </c>
      <c r="F23" s="13">
        <v>-4300</v>
      </c>
      <c r="G23" s="13">
        <v>-4300</v>
      </c>
      <c r="H23" s="13">
        <v>-4700</v>
      </c>
      <c r="I23" s="13">
        <v>-4700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900</v>
      </c>
      <c r="H24" s="13">
        <v>700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-10000</v>
      </c>
      <c r="F26" s="13">
        <v>-5200</v>
      </c>
      <c r="G26" s="13">
        <v>-5200</v>
      </c>
      <c r="H26" s="13">
        <v>-5400</v>
      </c>
      <c r="I26" s="13">
        <v>-5400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-10000</v>
      </c>
      <c r="E27" s="13">
        <v>-10000</v>
      </c>
      <c r="F27" s="13">
        <v>-5200</v>
      </c>
      <c r="G27" s="13">
        <v>-5200</v>
      </c>
      <c r="H27" s="13">
        <v>-5400</v>
      </c>
      <c r="I27" s="13">
        <v>-5400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100</v>
      </c>
      <c r="I32" s="13">
        <v>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-10000</v>
      </c>
      <c r="E33" s="13">
        <v>-10000</v>
      </c>
      <c r="F33" s="13">
        <v>-5200</v>
      </c>
      <c r="G33" s="13">
        <v>-5200</v>
      </c>
      <c r="H33" s="13">
        <v>-5400</v>
      </c>
      <c r="I33" s="13">
        <v>-5400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-10000</v>
      </c>
      <c r="F35" s="13">
        <v>-5200</v>
      </c>
      <c r="G35" s="13">
        <v>-5200</v>
      </c>
      <c r="H35" s="13">
        <v>-5400</v>
      </c>
      <c r="I35" s="13">
        <v>-5400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120900</v>
      </c>
      <c r="F41" s="13">
        <v>84600</v>
      </c>
      <c r="G41" s="13">
        <v>84600</v>
      </c>
      <c r="H41" s="13">
        <v>18900</v>
      </c>
      <c r="I41" s="13">
        <v>18900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4300</v>
      </c>
      <c r="G43" s="13">
        <v>4300</v>
      </c>
      <c r="H43" s="13">
        <v>2000</v>
      </c>
      <c r="I43" s="13">
        <v>2000</v>
      </c>
      <c r="J43" s="13">
        <v>5500</v>
      </c>
      <c r="K43" s="13">
        <v>5500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1400</v>
      </c>
      <c r="G44" s="13">
        <v>1400</v>
      </c>
      <c r="H44" s="13">
        <v>2800</v>
      </c>
      <c r="I44" s="13">
        <v>2800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2300</v>
      </c>
      <c r="G45" s="13">
        <v>2300</v>
      </c>
      <c r="H45" s="13">
        <v>2100</v>
      </c>
      <c r="I45" s="13">
        <v>2100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132900</v>
      </c>
      <c r="E46" s="13">
        <v>132900</v>
      </c>
      <c r="F46" s="13">
        <v>93100</v>
      </c>
      <c r="G46" s="13">
        <v>93100</v>
      </c>
      <c r="H46" s="13">
        <v>26100</v>
      </c>
      <c r="I46" s="13">
        <v>26100</v>
      </c>
      <c r="J46" s="13">
        <v>20300</v>
      </c>
      <c r="K46" s="13">
        <v>20300</v>
      </c>
    </row>
    <row r="47" spans="2:11" x14ac:dyDescent="0.2">
      <c r="C47" s="11" t="s">
        <v>55</v>
      </c>
      <c r="D47" s="13">
        <v>3600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4200</v>
      </c>
      <c r="G48" s="13">
        <v>4200</v>
      </c>
      <c r="H48" s="13">
        <v>4200</v>
      </c>
      <c r="I48" s="13">
        <v>4200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</v>
      </c>
      <c r="E54" s="13">
        <v>142000</v>
      </c>
      <c r="F54" s="13">
        <v>97600</v>
      </c>
      <c r="G54" s="13">
        <v>97600</v>
      </c>
      <c r="H54" s="13">
        <v>32200</v>
      </c>
      <c r="I54" s="13">
        <v>32200</v>
      </c>
      <c r="J54" s="13">
        <v>27900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10100</v>
      </c>
      <c r="G57" s="13">
        <v>10100</v>
      </c>
      <c r="H57" s="13">
        <v>2500</v>
      </c>
      <c r="I57" s="13">
        <v>2500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5200</v>
      </c>
      <c r="G58" s="13">
        <v>5200</v>
      </c>
      <c r="H58" s="13">
        <v>400</v>
      </c>
      <c r="I58" s="13">
        <v>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100</v>
      </c>
      <c r="G59" s="13">
        <v>100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18000</v>
      </c>
      <c r="E60" s="13">
        <v>18000</v>
      </c>
      <c r="F60" s="13">
        <v>15500</v>
      </c>
      <c r="G60" s="13">
        <v>15500</v>
      </c>
      <c r="H60" s="13">
        <v>7300</v>
      </c>
      <c r="I60" s="13">
        <v>7300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3700</v>
      </c>
      <c r="G61" s="13">
        <v>3700</v>
      </c>
      <c r="H61" s="13">
        <v>19300</v>
      </c>
      <c r="I61" s="13">
        <v>19300</v>
      </c>
      <c r="J61" s="13">
        <v>13800</v>
      </c>
      <c r="K61" s="13">
        <v>13800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23900</v>
      </c>
      <c r="F66" s="13">
        <v>19700</v>
      </c>
      <c r="G66" s="13">
        <v>19700</v>
      </c>
      <c r="H66" s="13">
        <v>27000</v>
      </c>
      <c r="I66" s="13">
        <v>27000</v>
      </c>
      <c r="J66" s="13">
        <v>22900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-61900</v>
      </c>
      <c r="F72" s="13">
        <v>-41900</v>
      </c>
      <c r="G72" s="13">
        <v>-41900</v>
      </c>
      <c r="H72" s="13">
        <v>-31500</v>
      </c>
      <c r="I72" s="13">
        <v>-31500</v>
      </c>
      <c r="J72" s="13">
        <v>-20700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118100</v>
      </c>
      <c r="F76" s="13">
        <v>77900</v>
      </c>
      <c r="G76" s="13">
        <v>77900</v>
      </c>
      <c r="H76" s="13">
        <v>5200</v>
      </c>
      <c r="I76" s="13">
        <v>5200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-10000</v>
      </c>
      <c r="E81" s="13">
        <v>-10000</v>
      </c>
      <c r="F81" s="13">
        <v>-5200</v>
      </c>
      <c r="G81" s="13">
        <v>-5200</v>
      </c>
      <c r="H81" s="13">
        <v>-5400</v>
      </c>
      <c r="I81" s="13">
        <v>-5400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-3200</v>
      </c>
      <c r="G89" s="13">
        <v>-3200</v>
      </c>
      <c r="H89" s="13">
        <v>-2400</v>
      </c>
      <c r="I89" s="13">
        <v>-2400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-200</v>
      </c>
      <c r="G94" s="13">
        <v>-200</v>
      </c>
      <c r="H94" s="13">
        <v>0</v>
      </c>
      <c r="I94" s="13">
        <v>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25100</v>
      </c>
      <c r="F100" s="13">
        <v>36400</v>
      </c>
      <c r="G100" s="13">
        <v>36400</v>
      </c>
      <c r="H100" s="13">
        <v>8400</v>
      </c>
      <c r="I100" s="13">
        <v>8400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18200</v>
      </c>
      <c r="F102" s="13">
        <v>32900</v>
      </c>
      <c r="G102" s="13">
        <v>32900</v>
      </c>
      <c r="H102" s="13">
        <v>6000</v>
      </c>
      <c r="I102" s="13">
        <v>6000</v>
      </c>
      <c r="J102" s="13">
        <v>2500</v>
      </c>
      <c r="K102" s="13">
        <v>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47600</v>
      </c>
      <c r="E8" s="13">
        <v>52500</v>
      </c>
      <c r="F8" s="13">
        <v>46700</v>
      </c>
      <c r="G8" s="13">
        <v>46600</v>
      </c>
      <c r="H8" s="13">
        <v>45800</v>
      </c>
      <c r="I8" s="13">
        <v>38500</v>
      </c>
      <c r="J8" s="13">
        <v>36300</v>
      </c>
      <c r="K8" s="13">
        <v>31200</v>
      </c>
    </row>
    <row r="9" spans="1:11" x14ac:dyDescent="0.2">
      <c r="C9" s="11" t="s">
        <v>22</v>
      </c>
      <c r="D9" s="13">
        <v>33500</v>
      </c>
      <c r="E9" s="13">
        <v>33700</v>
      </c>
      <c r="F9" s="13">
        <v>31100</v>
      </c>
      <c r="G9" s="13">
        <v>27900</v>
      </c>
      <c r="H9" s="13">
        <v>27200</v>
      </c>
      <c r="I9" s="13">
        <v>23300</v>
      </c>
      <c r="J9" s="13">
        <v>20100</v>
      </c>
      <c r="K9" s="13">
        <v>20000</v>
      </c>
    </row>
    <row r="10" spans="1:11" x14ac:dyDescent="0.2">
      <c r="C10" s="11" t="s">
        <v>23</v>
      </c>
      <c r="D10" s="13">
        <v>14100</v>
      </c>
      <c r="E10" s="13">
        <v>18800</v>
      </c>
      <c r="F10" s="13">
        <v>15600</v>
      </c>
      <c r="G10" s="13">
        <v>18700</v>
      </c>
      <c r="H10" s="13">
        <v>18600</v>
      </c>
      <c r="I10" s="13">
        <v>15200</v>
      </c>
      <c r="J10" s="13">
        <v>16200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2300</v>
      </c>
      <c r="G14" s="13">
        <v>21700</v>
      </c>
      <c r="H14" s="13" t="s">
        <v>92</v>
      </c>
      <c r="I14" s="13" t="s">
        <v>92</v>
      </c>
      <c r="J14" s="13">
        <v>700</v>
      </c>
      <c r="K14" s="13">
        <v>-3600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300</v>
      </c>
      <c r="H15" s="13">
        <v>1200</v>
      </c>
      <c r="I15" s="13">
        <v>1100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53000</v>
      </c>
      <c r="F17" s="13">
        <v>49100</v>
      </c>
      <c r="G17" s="13">
        <v>43300</v>
      </c>
      <c r="H17" s="13">
        <v>45000</v>
      </c>
      <c r="I17" s="13">
        <v>40100</v>
      </c>
      <c r="J17" s="13">
        <v>33400</v>
      </c>
      <c r="K17" s="13">
        <v>34400</v>
      </c>
    </row>
    <row r="18" spans="3:11" x14ac:dyDescent="0.2">
      <c r="C18" s="11" t="s">
        <v>30</v>
      </c>
      <c r="D18" s="13">
        <v>-6000</v>
      </c>
      <c r="E18" s="13">
        <v>-500</v>
      </c>
      <c r="F18" s="13">
        <v>-2300</v>
      </c>
      <c r="G18" s="13">
        <v>3400</v>
      </c>
      <c r="H18" s="13">
        <v>800</v>
      </c>
      <c r="I18" s="13">
        <v>-1600</v>
      </c>
      <c r="J18" s="13">
        <v>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>
        <v>-100</v>
      </c>
      <c r="G20" s="13">
        <v>-100</v>
      </c>
      <c r="H20" s="13">
        <v>100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800</v>
      </c>
      <c r="F21" s="13">
        <v>-1100</v>
      </c>
      <c r="G21" s="13">
        <v>3800</v>
      </c>
      <c r="H21" s="13">
        <v>1900</v>
      </c>
      <c r="I21" s="13">
        <v>-300</v>
      </c>
      <c r="J21" s="13">
        <v>3600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600</v>
      </c>
      <c r="H22" s="13">
        <v>500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-4400</v>
      </c>
      <c r="F23" s="13">
        <v>-5100</v>
      </c>
      <c r="G23" s="13">
        <v>-18800</v>
      </c>
      <c r="H23" s="13">
        <v>200</v>
      </c>
      <c r="I23" s="13">
        <v>-1800</v>
      </c>
      <c r="J23" s="13">
        <v>2000</v>
      </c>
      <c r="K23" s="13">
        <v>300</v>
      </c>
    </row>
    <row r="24" spans="3:11" x14ac:dyDescent="0.2">
      <c r="C24" s="11" t="s">
        <v>36</v>
      </c>
      <c r="D24" s="13">
        <v>13700</v>
      </c>
      <c r="E24" s="13">
        <v>-5200</v>
      </c>
      <c r="F24" s="13">
        <v>-1200</v>
      </c>
      <c r="G24" s="13">
        <v>-400</v>
      </c>
      <c r="H24" s="13">
        <v>100</v>
      </c>
      <c r="I24" s="13">
        <v>-400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800</v>
      </c>
      <c r="F26" s="13">
        <v>-3900</v>
      </c>
      <c r="G26" s="13">
        <v>-18400</v>
      </c>
      <c r="H26" s="13">
        <v>100</v>
      </c>
      <c r="I26" s="13">
        <v>-1400</v>
      </c>
      <c r="J26" s="13">
        <v>1700</v>
      </c>
      <c r="K26" s="13">
        <v>-1000</v>
      </c>
    </row>
    <row r="27" spans="3:11" x14ac:dyDescent="0.2">
      <c r="C27" s="11" t="s">
        <v>38</v>
      </c>
      <c r="D27" s="13">
        <v>-16000</v>
      </c>
      <c r="E27" s="13">
        <v>800</v>
      </c>
      <c r="F27" s="13">
        <v>-3900</v>
      </c>
      <c r="G27" s="13">
        <v>-18400</v>
      </c>
      <c r="H27" s="13">
        <v>100</v>
      </c>
      <c r="I27" s="13">
        <v>-1400</v>
      </c>
      <c r="J27" s="13">
        <v>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0</v>
      </c>
      <c r="F32" s="13">
        <v>100</v>
      </c>
      <c r="G32" s="13">
        <v>100</v>
      </c>
      <c r="H32" s="13">
        <v>-100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-16000</v>
      </c>
      <c r="E33" s="13">
        <v>800</v>
      </c>
      <c r="F33" s="13">
        <v>-3900</v>
      </c>
      <c r="G33" s="13">
        <v>-18400</v>
      </c>
      <c r="H33" s="13">
        <v>100</v>
      </c>
      <c r="I33" s="13">
        <v>-1400</v>
      </c>
      <c r="J33" s="13">
        <v>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800</v>
      </c>
      <c r="F35" s="13">
        <v>-3900</v>
      </c>
      <c r="G35" s="13">
        <v>-18400</v>
      </c>
      <c r="H35" s="13">
        <v>100</v>
      </c>
      <c r="I35" s="13">
        <v>-1400</v>
      </c>
      <c r="J35" s="13">
        <v>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17700</v>
      </c>
      <c r="F41" s="13">
        <v>18600</v>
      </c>
      <c r="G41" s="13">
        <v>17500</v>
      </c>
      <c r="H41" s="13">
        <v>15800</v>
      </c>
      <c r="I41" s="13">
        <v>24900</v>
      </c>
      <c r="J41" s="13">
        <v>28400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35900</v>
      </c>
      <c r="F43" s="13">
        <v>33700</v>
      </c>
      <c r="G43" s="13">
        <v>33700</v>
      </c>
      <c r="H43" s="13">
        <v>33900</v>
      </c>
      <c r="I43" s="13">
        <v>33700</v>
      </c>
      <c r="J43" s="13">
        <v>27100</v>
      </c>
      <c r="K43" s="13">
        <v>22300</v>
      </c>
    </row>
    <row r="44" spans="2:11" x14ac:dyDescent="0.2">
      <c r="C44" s="11" t="s">
        <v>52</v>
      </c>
      <c r="D44" s="13">
        <v>87900</v>
      </c>
      <c r="E44" s="13">
        <v>90200</v>
      </c>
      <c r="F44" s="13">
        <v>85800</v>
      </c>
      <c r="G44" s="13">
        <v>82700</v>
      </c>
      <c r="H44" s="13">
        <v>72700</v>
      </c>
      <c r="I44" s="13">
        <v>67900</v>
      </c>
      <c r="J44" s="13">
        <v>56100</v>
      </c>
      <c r="K44" s="13">
        <v>51300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2600</v>
      </c>
      <c r="G45" s="13">
        <v>2600</v>
      </c>
      <c r="H45" s="13">
        <v>2800</v>
      </c>
      <c r="I45" s="13">
        <v>2000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143300</v>
      </c>
      <c r="E46" s="13">
        <v>147100</v>
      </c>
      <c r="F46" s="13">
        <v>140700</v>
      </c>
      <c r="G46" s="13">
        <v>136500</v>
      </c>
      <c r="H46" s="13">
        <v>125300</v>
      </c>
      <c r="I46" s="13">
        <v>128500</v>
      </c>
      <c r="J46" s="13">
        <v>113800</v>
      </c>
      <c r="K46" s="13">
        <v>101500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7400</v>
      </c>
      <c r="I47" s="13">
        <v>7300</v>
      </c>
      <c r="J47" s="13">
        <v>7400</v>
      </c>
      <c r="K47" s="13">
        <v>6900</v>
      </c>
    </row>
    <row r="48" spans="2:11" x14ac:dyDescent="0.2">
      <c r="C48" s="11" t="s">
        <v>56</v>
      </c>
      <c r="D48" s="13">
        <v>22900</v>
      </c>
      <c r="E48" s="13">
        <v>22600</v>
      </c>
      <c r="F48" s="13">
        <v>28200</v>
      </c>
      <c r="G48" s="13">
        <v>27900</v>
      </c>
      <c r="H48" s="13">
        <v>27100</v>
      </c>
      <c r="I48" s="13">
        <v>24600</v>
      </c>
      <c r="J48" s="13">
        <v>24000</v>
      </c>
      <c r="K48" s="13">
        <v>21700</v>
      </c>
    </row>
    <row r="49" spans="3:11" x14ac:dyDescent="0.2">
      <c r="C49" s="11" t="s">
        <v>57</v>
      </c>
      <c r="D49" s="13">
        <v>49700</v>
      </c>
      <c r="E49" s="13">
        <v>41100</v>
      </c>
      <c r="F49" s="13">
        <v>43200</v>
      </c>
      <c r="G49" s="13">
        <v>41700</v>
      </c>
      <c r="H49" s="13">
        <v>37900</v>
      </c>
      <c r="I49" s="13">
        <v>34800</v>
      </c>
      <c r="J49" s="13">
        <v>23100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1400</v>
      </c>
      <c r="F52" s="13">
        <v>400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226300</v>
      </c>
      <c r="F54" s="13">
        <v>218100</v>
      </c>
      <c r="G54" s="13">
        <v>212500</v>
      </c>
      <c r="H54" s="13">
        <v>201200</v>
      </c>
      <c r="I54" s="13">
        <v>198400</v>
      </c>
      <c r="J54" s="13">
        <v>171500</v>
      </c>
      <c r="K54" s="13">
        <v>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18100</v>
      </c>
      <c r="F57" s="13">
        <v>14700</v>
      </c>
      <c r="G57" s="13">
        <v>15700</v>
      </c>
      <c r="H57" s="13">
        <v>16700</v>
      </c>
      <c r="I57" s="13">
        <v>16600</v>
      </c>
      <c r="J57" s="13">
        <v>9100</v>
      </c>
      <c r="K57" s="13">
        <v>7400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5200</v>
      </c>
      <c r="G58" s="13">
        <v>4500</v>
      </c>
      <c r="H58" s="13">
        <v>3500</v>
      </c>
      <c r="I58" s="13">
        <v>2500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2700</v>
      </c>
      <c r="E59" s="13">
        <v>1400</v>
      </c>
      <c r="F59" s="13">
        <v>1300</v>
      </c>
      <c r="G59" s="13">
        <v>2000</v>
      </c>
      <c r="H59" s="13">
        <v>400</v>
      </c>
      <c r="I59" s="13">
        <v>400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37500</v>
      </c>
      <c r="E60" s="13">
        <v>40200</v>
      </c>
      <c r="F60" s="13">
        <v>36300</v>
      </c>
      <c r="G60" s="13">
        <v>34900</v>
      </c>
      <c r="H60" s="13">
        <v>29600</v>
      </c>
      <c r="I60" s="13">
        <v>30300</v>
      </c>
      <c r="J60" s="13">
        <v>21100</v>
      </c>
      <c r="K60" s="13">
        <v>18300</v>
      </c>
    </row>
    <row r="61" spans="3:11" x14ac:dyDescent="0.2">
      <c r="C61" s="11" t="s">
        <v>69</v>
      </c>
      <c r="D61" s="13">
        <v>47200</v>
      </c>
      <c r="E61" s="13">
        <v>37200</v>
      </c>
      <c r="F61" s="13">
        <v>35000</v>
      </c>
      <c r="G61" s="13">
        <v>27100</v>
      </c>
      <c r="H61" s="13">
        <v>42400</v>
      </c>
      <c r="I61" s="13">
        <v>41300</v>
      </c>
      <c r="J61" s="13">
        <v>23200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79000</v>
      </c>
      <c r="F66" s="13">
        <v>74700</v>
      </c>
      <c r="G66" s="13">
        <v>65900</v>
      </c>
      <c r="H66" s="13">
        <v>76500</v>
      </c>
      <c r="I66" s="13">
        <v>73700</v>
      </c>
      <c r="J66" s="13">
        <v>46400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</v>
      </c>
      <c r="E72" s="13">
        <v>46600</v>
      </c>
      <c r="F72" s="13">
        <v>46100</v>
      </c>
      <c r="G72" s="13">
        <v>50300</v>
      </c>
      <c r="H72" s="13">
        <v>69000</v>
      </c>
      <c r="I72" s="13">
        <v>69100</v>
      </c>
      <c r="J72" s="13">
        <v>70700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</v>
      </c>
      <c r="E76" s="13">
        <v>147300</v>
      </c>
      <c r="F76" s="13">
        <v>143400</v>
      </c>
      <c r="G76" s="13">
        <v>146600</v>
      </c>
      <c r="H76" s="13">
        <v>124700</v>
      </c>
      <c r="I76" s="13">
        <v>124700</v>
      </c>
      <c r="J76" s="13">
        <v>125100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-16000</v>
      </c>
      <c r="E81" s="13">
        <v>800</v>
      </c>
      <c r="F81" s="13">
        <v>-3900</v>
      </c>
      <c r="G81" s="13">
        <v>-18400</v>
      </c>
      <c r="H81" s="13">
        <v>100</v>
      </c>
      <c r="I81" s="13">
        <v>-1400</v>
      </c>
      <c r="J81" s="13">
        <v>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100</v>
      </c>
      <c r="H83" s="13">
        <v>500</v>
      </c>
      <c r="I83" s="13">
        <v>400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-4800</v>
      </c>
      <c r="F89" s="13">
        <v>-4800</v>
      </c>
      <c r="G89" s="13">
        <v>-3400</v>
      </c>
      <c r="H89" s="13">
        <v>-8400</v>
      </c>
      <c r="I89" s="13">
        <v>-4300</v>
      </c>
      <c r="J89" s="13">
        <v>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-900</v>
      </c>
      <c r="F91" s="13">
        <v>-1200</v>
      </c>
      <c r="G91" s="13">
        <v>-100</v>
      </c>
      <c r="H91" s="13">
        <v>-600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-900</v>
      </c>
      <c r="F94" s="13">
        <v>-1200</v>
      </c>
      <c r="G94" s="13">
        <v>-22400</v>
      </c>
      <c r="H94" s="13">
        <v>-1000</v>
      </c>
      <c r="I94" s="13">
        <v>-15200</v>
      </c>
      <c r="J94" s="13">
        <v>-9200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2400</v>
      </c>
      <c r="F100" s="13">
        <v>8500</v>
      </c>
      <c r="G100" s="13">
        <v>28300</v>
      </c>
      <c r="H100" s="13">
        <v>1200</v>
      </c>
      <c r="I100" s="13">
        <v>15500</v>
      </c>
      <c r="J100" s="13">
        <v>11600</v>
      </c>
      <c r="K100" s="13">
        <v>-1600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500</v>
      </c>
      <c r="G101" s="13">
        <v>-700</v>
      </c>
      <c r="H101" s="13">
        <v>-200</v>
      </c>
      <c r="I101" s="13">
        <v>-500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1100</v>
      </c>
      <c r="G102" s="13">
        <v>1600</v>
      </c>
      <c r="H102" s="13">
        <v>-9000</v>
      </c>
      <c r="I102" s="13">
        <v>-3500</v>
      </c>
      <c r="J102" s="13">
        <v>3100</v>
      </c>
      <c r="K102" s="13">
        <v>-1200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595900</v>
      </c>
      <c r="E8" s="13">
        <v>585500</v>
      </c>
      <c r="F8" s="13">
        <v>579100</v>
      </c>
      <c r="G8" s="13">
        <v>505800</v>
      </c>
      <c r="H8" s="13">
        <v>582600</v>
      </c>
      <c r="I8" s="13">
        <v>566800</v>
      </c>
      <c r="J8" s="13">
        <v>565300</v>
      </c>
      <c r="K8" s="13">
        <v>497600</v>
      </c>
    </row>
    <row r="9" spans="1:11" x14ac:dyDescent="0.2">
      <c r="C9" s="11" t="s">
        <v>22</v>
      </c>
      <c r="D9" s="13">
        <v>192400</v>
      </c>
      <c r="E9" s="13">
        <v>187700</v>
      </c>
      <c r="F9" s="13">
        <v>186800</v>
      </c>
      <c r="G9" s="13">
        <v>180000</v>
      </c>
      <c r="H9" s="13">
        <v>186400</v>
      </c>
      <c r="I9" s="13">
        <v>182600</v>
      </c>
      <c r="J9" s="13">
        <v>183300</v>
      </c>
      <c r="K9" s="13">
        <v>175600</v>
      </c>
    </row>
    <row r="10" spans="1:11" x14ac:dyDescent="0.2">
      <c r="C10" s="11" t="s">
        <v>23</v>
      </c>
      <c r="D10" s="13">
        <v>403600</v>
      </c>
      <c r="E10" s="13">
        <v>397800</v>
      </c>
      <c r="F10" s="13">
        <v>392400</v>
      </c>
      <c r="G10" s="13">
        <v>325800</v>
      </c>
      <c r="H10" s="13">
        <v>396200</v>
      </c>
      <c r="I10" s="13">
        <v>384200</v>
      </c>
      <c r="J10" s="13">
        <v>382000</v>
      </c>
      <c r="K10" s="13">
        <v>321900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-4200</v>
      </c>
      <c r="G14" s="13">
        <v>-69800</v>
      </c>
      <c r="H14" s="13">
        <v>-600</v>
      </c>
      <c r="I14" s="13">
        <v>-2200</v>
      </c>
      <c r="J14" s="13">
        <v>-800</v>
      </c>
      <c r="K14" s="13">
        <v>-2200</v>
      </c>
    </row>
    <row r="15" spans="1:11" x14ac:dyDescent="0.2">
      <c r="C15" s="11" t="s">
        <v>28</v>
      </c>
      <c r="D15" s="13">
        <v>84100</v>
      </c>
      <c r="E15" s="13">
        <v>86300</v>
      </c>
      <c r="F15" s="13">
        <v>78100</v>
      </c>
      <c r="G15" s="13">
        <v>77800</v>
      </c>
      <c r="H15" s="13">
        <v>235400</v>
      </c>
      <c r="I15" s="13">
        <v>75100</v>
      </c>
      <c r="J15" s="13">
        <v>77200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</v>
      </c>
      <c r="E17" s="13">
        <v>398600</v>
      </c>
      <c r="F17" s="13">
        <v>385800</v>
      </c>
      <c r="G17" s="13">
        <v>384000</v>
      </c>
      <c r="H17" s="13">
        <v>543500</v>
      </c>
      <c r="I17" s="13">
        <v>380100</v>
      </c>
      <c r="J17" s="13">
        <v>381800</v>
      </c>
      <c r="K17" s="13">
        <v>375700</v>
      </c>
    </row>
    <row r="18" spans="3:11" x14ac:dyDescent="0.2">
      <c r="C18" s="11" t="s">
        <v>30</v>
      </c>
      <c r="D18" s="13">
        <v>196200</v>
      </c>
      <c r="E18" s="13">
        <v>186900</v>
      </c>
      <c r="F18" s="13">
        <v>193300</v>
      </c>
      <c r="G18" s="13">
        <v>121800</v>
      </c>
      <c r="H18" s="13">
        <v>39100</v>
      </c>
      <c r="I18" s="13">
        <v>186700</v>
      </c>
      <c r="J18" s="13">
        <v>183400</v>
      </c>
      <c r="K18" s="13">
        <v>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280400</v>
      </c>
      <c r="E21" s="13">
        <v>273200</v>
      </c>
      <c r="F21" s="13">
        <v>271400</v>
      </c>
      <c r="G21" s="13">
        <v>199600</v>
      </c>
      <c r="H21" s="13">
        <v>274500</v>
      </c>
      <c r="I21" s="13">
        <v>261800</v>
      </c>
      <c r="J21" s="13">
        <v>260600</v>
      </c>
      <c r="K21" s="13">
        <v>197100</v>
      </c>
    </row>
    <row r="22" spans="3:11" x14ac:dyDescent="0.2">
      <c r="C22" s="11" t="s">
        <v>34</v>
      </c>
      <c r="D22" s="13">
        <v>40200</v>
      </c>
      <c r="E22" s="13">
        <v>41200</v>
      </c>
      <c r="F22" s="13">
        <v>40700</v>
      </c>
      <c r="G22" s="13">
        <v>38300</v>
      </c>
      <c r="H22" s="13">
        <v>39900</v>
      </c>
      <c r="I22" s="13">
        <v>42900</v>
      </c>
      <c r="J22" s="13">
        <v>44300</v>
      </c>
      <c r="K22" s="13">
        <v>44500</v>
      </c>
    </row>
    <row r="23" spans="3:11" x14ac:dyDescent="0.2">
      <c r="C23" s="11" t="s">
        <v>35</v>
      </c>
      <c r="D23" s="13">
        <v>156600</v>
      </c>
      <c r="E23" s="13">
        <v>146600</v>
      </c>
      <c r="F23" s="13">
        <v>157400</v>
      </c>
      <c r="G23" s="13">
        <v>153800</v>
      </c>
      <c r="H23" s="13">
        <v>300</v>
      </c>
      <c r="I23" s="13">
        <v>146700</v>
      </c>
      <c r="J23" s="13">
        <v>140500</v>
      </c>
      <c r="K23" s="13">
        <v>80000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2400</v>
      </c>
      <c r="G24" s="13">
        <v>14500</v>
      </c>
      <c r="H24" s="13">
        <v>1300</v>
      </c>
      <c r="I24" s="13">
        <v>-1200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154700</v>
      </c>
      <c r="E26" s="13">
        <v>144100</v>
      </c>
      <c r="F26" s="13">
        <v>155000</v>
      </c>
      <c r="G26" s="13">
        <v>139200</v>
      </c>
      <c r="H26" s="13">
        <v>-1000</v>
      </c>
      <c r="I26" s="13">
        <v>147800</v>
      </c>
      <c r="J26" s="13">
        <v>137600</v>
      </c>
      <c r="K26" s="13">
        <v>78500</v>
      </c>
    </row>
    <row r="27" spans="3:11" x14ac:dyDescent="0.2">
      <c r="C27" s="11" t="s">
        <v>38</v>
      </c>
      <c r="D27" s="13">
        <v>152200</v>
      </c>
      <c r="E27" s="13">
        <v>141700</v>
      </c>
      <c r="F27" s="13">
        <v>154300</v>
      </c>
      <c r="G27" s="13">
        <v>138700</v>
      </c>
      <c r="H27" s="13">
        <v>-1300</v>
      </c>
      <c r="I27" s="13">
        <v>147400</v>
      </c>
      <c r="J27" s="13">
        <v>137300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152300</v>
      </c>
      <c r="E33" s="13">
        <v>141800</v>
      </c>
      <c r="F33" s="13">
        <v>154400</v>
      </c>
      <c r="G33" s="13">
        <v>138800</v>
      </c>
      <c r="H33" s="13">
        <v>-1200</v>
      </c>
      <c r="I33" s="13">
        <v>147500</v>
      </c>
      <c r="J33" s="13">
        <v>137400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152300</v>
      </c>
      <c r="E35" s="13">
        <v>141800</v>
      </c>
      <c r="F35" s="13">
        <v>154400</v>
      </c>
      <c r="G35" s="13">
        <v>138800</v>
      </c>
      <c r="H35" s="13">
        <v>-1200</v>
      </c>
      <c r="I35" s="13">
        <v>147500</v>
      </c>
      <c r="J35" s="13">
        <v>137400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22000</v>
      </c>
      <c r="F41" s="13">
        <v>55700</v>
      </c>
      <c r="G41" s="13">
        <v>36100</v>
      </c>
      <c r="H41" s="13">
        <v>49500</v>
      </c>
      <c r="I41" s="13">
        <v>29500</v>
      </c>
      <c r="J41" s="13">
        <v>77900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342600</v>
      </c>
      <c r="E43" s="13">
        <v>340800</v>
      </c>
      <c r="F43" s="13">
        <v>345900</v>
      </c>
      <c r="G43" s="13">
        <v>308100</v>
      </c>
      <c r="H43" s="13">
        <v>336900</v>
      </c>
      <c r="I43" s="13">
        <v>351200</v>
      </c>
      <c r="J43" s="13">
        <v>318500</v>
      </c>
      <c r="K43" s="13">
        <v>298500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52400</v>
      </c>
      <c r="E45" s="13">
        <v>44800</v>
      </c>
      <c r="F45" s="13">
        <v>55900</v>
      </c>
      <c r="G45" s="13">
        <v>61100</v>
      </c>
      <c r="H45" s="13">
        <v>38900</v>
      </c>
      <c r="I45" s="13">
        <v>31600</v>
      </c>
      <c r="J45" s="13">
        <v>44300</v>
      </c>
      <c r="K45" s="13">
        <v>41200</v>
      </c>
    </row>
    <row r="46" spans="2:11" x14ac:dyDescent="0.2">
      <c r="C46" s="11" t="s">
        <v>54</v>
      </c>
      <c r="D46" s="13">
        <v>459700</v>
      </c>
      <c r="E46" s="13">
        <v>407600</v>
      </c>
      <c r="F46" s="13">
        <v>457500</v>
      </c>
      <c r="G46" s="13">
        <v>405300</v>
      </c>
      <c r="H46" s="13">
        <v>425300</v>
      </c>
      <c r="I46" s="13">
        <v>412300</v>
      </c>
      <c r="J46" s="13">
        <v>440700</v>
      </c>
      <c r="K46" s="13">
        <v>376100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3188500</v>
      </c>
      <c r="E48" s="13">
        <v>3135100</v>
      </c>
      <c r="F48" s="13">
        <v>3060000</v>
      </c>
      <c r="G48" s="13">
        <v>3006200</v>
      </c>
      <c r="H48" s="13">
        <v>2964400</v>
      </c>
      <c r="I48" s="13">
        <v>2889000</v>
      </c>
      <c r="J48" s="13">
        <v>2893000</v>
      </c>
      <c r="K48" s="13">
        <v>2871100</v>
      </c>
    </row>
    <row r="49" spans="3:11" x14ac:dyDescent="0.2">
      <c r="C49" s="11" t="s">
        <v>57</v>
      </c>
      <c r="D49" s="13">
        <v>3225100</v>
      </c>
      <c r="E49" s="13">
        <v>3222700</v>
      </c>
      <c r="F49" s="13">
        <v>3100200</v>
      </c>
      <c r="G49" s="13">
        <v>3081700</v>
      </c>
      <c r="H49" s="13">
        <v>3097700</v>
      </c>
      <c r="I49" s="13">
        <v>3121600</v>
      </c>
      <c r="J49" s="13">
        <v>3155800</v>
      </c>
      <c r="K49" s="13">
        <v>3185300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57900</v>
      </c>
      <c r="F52" s="13">
        <v>56300</v>
      </c>
      <c r="G52" s="13">
        <v>54000</v>
      </c>
      <c r="H52" s="13">
        <v>99200</v>
      </c>
      <c r="I52" s="13">
        <v>97100</v>
      </c>
      <c r="J52" s="13">
        <v>92800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6932000</v>
      </c>
      <c r="E54" s="13">
        <v>6823300</v>
      </c>
      <c r="F54" s="13">
        <v>6674000</v>
      </c>
      <c r="G54" s="13">
        <v>6547200</v>
      </c>
      <c r="H54" s="13">
        <v>6586500</v>
      </c>
      <c r="I54" s="13">
        <v>6520100</v>
      </c>
      <c r="J54" s="13">
        <v>6582400</v>
      </c>
      <c r="K54" s="13">
        <v>6525100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26200</v>
      </c>
      <c r="F57" s="13">
        <v>27500</v>
      </c>
      <c r="G57" s="13">
        <v>25800</v>
      </c>
      <c r="H57" s="13">
        <v>21600</v>
      </c>
      <c r="I57" s="13">
        <v>22900</v>
      </c>
      <c r="J57" s="13">
        <v>21300</v>
      </c>
      <c r="K57" s="13">
        <v>18400</v>
      </c>
    </row>
    <row r="58" spans="3:11" x14ac:dyDescent="0.2">
      <c r="C58" s="11" t="s">
        <v>66</v>
      </c>
      <c r="D58" s="13">
        <v>483800</v>
      </c>
      <c r="E58" s="13">
        <v>383500</v>
      </c>
      <c r="F58" s="13">
        <v>453700</v>
      </c>
      <c r="G58" s="13">
        <v>417700</v>
      </c>
      <c r="H58" s="13">
        <v>469200</v>
      </c>
      <c r="I58" s="13">
        <v>434600</v>
      </c>
      <c r="J58" s="13">
        <v>785700</v>
      </c>
      <c r="K58" s="13">
        <v>762000</v>
      </c>
    </row>
    <row r="59" spans="3:11" x14ac:dyDescent="0.2">
      <c r="C59" s="11" t="s">
        <v>67</v>
      </c>
      <c r="D59" s="13">
        <v>155100</v>
      </c>
      <c r="E59" s="13">
        <v>162000</v>
      </c>
      <c r="F59" s="13">
        <v>189100</v>
      </c>
      <c r="G59" s="13">
        <v>162300</v>
      </c>
      <c r="H59" s="13">
        <v>153700</v>
      </c>
      <c r="I59" s="13">
        <v>170700</v>
      </c>
      <c r="J59" s="13">
        <v>162000</v>
      </c>
      <c r="K59" s="13">
        <v>132600</v>
      </c>
    </row>
    <row r="60" spans="3:11" x14ac:dyDescent="0.2">
      <c r="C60" s="11" t="s">
        <v>68</v>
      </c>
      <c r="D60" s="13">
        <v>794000</v>
      </c>
      <c r="E60" s="13">
        <v>695100</v>
      </c>
      <c r="F60" s="13">
        <v>782700</v>
      </c>
      <c r="G60" s="13">
        <v>717300</v>
      </c>
      <c r="H60" s="13">
        <v>778500</v>
      </c>
      <c r="I60" s="13">
        <v>738700</v>
      </c>
      <c r="J60" s="13">
        <v>1064500</v>
      </c>
      <c r="K60" s="13">
        <v>992600</v>
      </c>
    </row>
    <row r="61" spans="3:11" x14ac:dyDescent="0.2">
      <c r="C61" s="11" t="s">
        <v>69</v>
      </c>
      <c r="D61" s="13">
        <v>4434900</v>
      </c>
      <c r="E61" s="13">
        <v>4403600</v>
      </c>
      <c r="F61" s="13">
        <v>4317000</v>
      </c>
      <c r="G61" s="13">
        <v>4132900</v>
      </c>
      <c r="H61" s="13">
        <v>4088700</v>
      </c>
      <c r="I61" s="13">
        <v>4109000</v>
      </c>
      <c r="J61" s="13">
        <v>3858400</v>
      </c>
      <c r="K61" s="13">
        <v>3895900</v>
      </c>
    </row>
    <row r="62" spans="3:11" x14ac:dyDescent="0.2">
      <c r="C62" s="11" t="s">
        <v>70</v>
      </c>
      <c r="D62" s="13">
        <v>677500</v>
      </c>
      <c r="E62" s="13">
        <v>678700</v>
      </c>
      <c r="F62" s="13">
        <v>666600</v>
      </c>
      <c r="G62" s="13">
        <v>664700</v>
      </c>
      <c r="H62" s="13">
        <v>663300</v>
      </c>
      <c r="I62" s="13">
        <v>450700</v>
      </c>
      <c r="J62" s="13">
        <v>449100</v>
      </c>
      <c r="K62" s="13">
        <v>440600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5907200</v>
      </c>
      <c r="E66" s="13">
        <v>5777600</v>
      </c>
      <c r="F66" s="13">
        <v>5767100</v>
      </c>
      <c r="G66" s="13">
        <v>5515600</v>
      </c>
      <c r="H66" s="13">
        <v>5538500</v>
      </c>
      <c r="I66" s="13">
        <v>5307100</v>
      </c>
      <c r="J66" s="13">
        <v>5384000</v>
      </c>
      <c r="K66" s="13">
        <v>5341400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-1105700</v>
      </c>
      <c r="E72" s="13">
        <v>-1075500</v>
      </c>
      <c r="F72" s="13">
        <v>-1059800</v>
      </c>
      <c r="G72" s="13">
        <v>-1057000</v>
      </c>
      <c r="H72" s="13">
        <v>-1036600</v>
      </c>
      <c r="I72" s="13">
        <v>-866100</v>
      </c>
      <c r="J72" s="13">
        <v>-870000</v>
      </c>
      <c r="K72" s="13">
        <v>-874100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1011600</v>
      </c>
      <c r="E76" s="13">
        <v>1032700</v>
      </c>
      <c r="F76" s="13">
        <v>905100</v>
      </c>
      <c r="G76" s="13">
        <v>1030000</v>
      </c>
      <c r="H76" s="13">
        <v>1047200</v>
      </c>
      <c r="I76" s="13">
        <v>1212300</v>
      </c>
      <c r="J76" s="13">
        <v>1197200</v>
      </c>
      <c r="K76" s="13">
        <v>1182400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152300</v>
      </c>
      <c r="E81" s="13">
        <v>141800</v>
      </c>
      <c r="F81" s="13">
        <v>154400</v>
      </c>
      <c r="G81" s="13">
        <v>138800</v>
      </c>
      <c r="H81" s="13">
        <v>-1200</v>
      </c>
      <c r="I81" s="13">
        <v>147500</v>
      </c>
      <c r="J81" s="13">
        <v>137400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75100</v>
      </c>
      <c r="F83" s="13">
        <v>77200</v>
      </c>
      <c r="G83" s="13">
        <v>75200</v>
      </c>
      <c r="H83" s="13">
        <v>70500</v>
      </c>
      <c r="I83" s="13">
        <v>74600</v>
      </c>
      <c r="J83" s="13">
        <v>75200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271200</v>
      </c>
      <c r="E89" s="13">
        <v>235700</v>
      </c>
      <c r="F89" s="13">
        <v>229500</v>
      </c>
      <c r="G89" s="13">
        <v>127700</v>
      </c>
      <c r="H89" s="13">
        <v>279300</v>
      </c>
      <c r="I89" s="13">
        <v>227400</v>
      </c>
      <c r="J89" s="13">
        <v>256300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-47300</v>
      </c>
      <c r="F91" s="13">
        <v>-31500</v>
      </c>
      <c r="G91" s="13">
        <v>-22700</v>
      </c>
      <c r="H91" s="13">
        <v>-21700</v>
      </c>
      <c r="I91" s="13">
        <v>-33100</v>
      </c>
      <c r="J91" s="13">
        <v>-16100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-94300</v>
      </c>
      <c r="F94" s="13">
        <v>-99200</v>
      </c>
      <c r="G94" s="13">
        <v>65400</v>
      </c>
      <c r="H94" s="13">
        <v>-56900</v>
      </c>
      <c r="I94" s="13">
        <v>-31400</v>
      </c>
      <c r="J94" s="13">
        <v>-31600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182400</v>
      </c>
      <c r="E96" s="13">
        <v>157300</v>
      </c>
      <c r="F96" s="13">
        <v>157100</v>
      </c>
      <c r="G96" s="13">
        <v>159100</v>
      </c>
      <c r="H96" s="13">
        <v>169200</v>
      </c>
      <c r="I96" s="13">
        <v>143500</v>
      </c>
      <c r="J96" s="13">
        <v>133100</v>
      </c>
      <c r="K96" s="13">
        <v>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</v>
      </c>
      <c r="E100" s="13">
        <v>-175000</v>
      </c>
      <c r="F100" s="13">
        <v>-110900</v>
      </c>
      <c r="G100" s="13">
        <v>-206500</v>
      </c>
      <c r="H100" s="13">
        <v>-202200</v>
      </c>
      <c r="I100" s="13">
        <v>-244500</v>
      </c>
      <c r="J100" s="13">
        <v>-183100</v>
      </c>
      <c r="K100" s="13">
        <v>-73600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-33700</v>
      </c>
      <c r="F102" s="13">
        <v>19600</v>
      </c>
      <c r="G102" s="13">
        <v>-13300</v>
      </c>
      <c r="H102" s="13">
        <v>20000</v>
      </c>
      <c r="I102" s="13">
        <v>-48400</v>
      </c>
      <c r="J102" s="13">
        <v>41500</v>
      </c>
      <c r="K102" s="13">
        <v>-8200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41500</v>
      </c>
      <c r="E8" s="13">
        <v>17800</v>
      </c>
      <c r="F8" s="13">
        <v>12200</v>
      </c>
      <c r="G8" s="13">
        <v>16700</v>
      </c>
      <c r="H8" s="13">
        <v>21100</v>
      </c>
      <c r="I8" s="13">
        <v>22600</v>
      </c>
      <c r="J8" s="13">
        <v>21200</v>
      </c>
      <c r="K8" s="13">
        <v>20200</v>
      </c>
    </row>
    <row r="9" spans="1:11" x14ac:dyDescent="0.2">
      <c r="C9" s="11" t="s">
        <v>22</v>
      </c>
      <c r="D9" s="13">
        <v>29300</v>
      </c>
      <c r="E9" s="13">
        <v>3400</v>
      </c>
      <c r="F9" s="13">
        <v>3200</v>
      </c>
      <c r="G9" s="13">
        <v>3200</v>
      </c>
      <c r="H9" s="13">
        <v>13800</v>
      </c>
      <c r="I9" s="13">
        <v>3500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12100</v>
      </c>
      <c r="E10" s="13">
        <v>14500</v>
      </c>
      <c r="F10" s="13">
        <v>9000</v>
      </c>
      <c r="G10" s="13">
        <v>13500</v>
      </c>
      <c r="H10" s="13">
        <v>7300</v>
      </c>
      <c r="I10" s="13">
        <v>19100</v>
      </c>
      <c r="J10" s="13">
        <v>17900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>
        <v>2000</v>
      </c>
      <c r="G14" s="13">
        <v>-15400</v>
      </c>
      <c r="H14" s="13" t="s">
        <v>92</v>
      </c>
      <c r="I14" s="13">
        <v>3200</v>
      </c>
      <c r="J14" s="13">
        <v>2800</v>
      </c>
      <c r="K14" s="13">
        <v>-10300</v>
      </c>
    </row>
    <row r="15" spans="1:11" x14ac:dyDescent="0.2">
      <c r="C15" s="11" t="s">
        <v>28</v>
      </c>
      <c r="D15" s="13">
        <v>11500</v>
      </c>
      <c r="E15" s="13">
        <v>8400</v>
      </c>
      <c r="F15" s="13">
        <v>8400</v>
      </c>
      <c r="G15" s="13">
        <v>8400</v>
      </c>
      <c r="H15" s="13">
        <v>10800</v>
      </c>
      <c r="I15" s="13">
        <v>8800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13000</v>
      </c>
      <c r="F17" s="13">
        <v>12700</v>
      </c>
      <c r="G17" s="13">
        <v>12900</v>
      </c>
      <c r="H17" s="13">
        <v>13800</v>
      </c>
      <c r="I17" s="13">
        <v>13600</v>
      </c>
      <c r="J17" s="13">
        <v>13400</v>
      </c>
      <c r="K17" s="13">
        <v>13000</v>
      </c>
    </row>
    <row r="18" spans="3:11" x14ac:dyDescent="0.2">
      <c r="C18" s="11" t="s">
        <v>30</v>
      </c>
      <c r="D18" s="13">
        <v>12100</v>
      </c>
      <c r="E18" s="13">
        <v>4900</v>
      </c>
      <c r="F18" s="13">
        <v>-500</v>
      </c>
      <c r="G18" s="13">
        <v>3700</v>
      </c>
      <c r="H18" s="13">
        <v>7300</v>
      </c>
      <c r="I18" s="13">
        <v>9000</v>
      </c>
      <c r="J18" s="13">
        <v>7800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 t="s">
        <v>92</v>
      </c>
      <c r="F20" s="13">
        <v>-300</v>
      </c>
      <c r="G20" s="13">
        <v>-300</v>
      </c>
      <c r="H20" s="13">
        <v>6700</v>
      </c>
      <c r="I20" s="13" t="s">
        <v>92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15700</v>
      </c>
      <c r="E21" s="13">
        <v>13300</v>
      </c>
      <c r="F21" s="13">
        <v>8200</v>
      </c>
      <c r="G21" s="13">
        <v>12400</v>
      </c>
      <c r="H21" s="13">
        <v>11400</v>
      </c>
      <c r="I21" s="13">
        <v>17800</v>
      </c>
      <c r="J21" s="13">
        <v>17100</v>
      </c>
      <c r="K21" s="13">
        <v>16500</v>
      </c>
    </row>
    <row r="22" spans="3:11" x14ac:dyDescent="0.2">
      <c r="C22" s="11" t="s">
        <v>34</v>
      </c>
      <c r="D22" s="13" t="s">
        <v>92</v>
      </c>
      <c r="E22" s="13">
        <v>5600</v>
      </c>
      <c r="F22" s="13">
        <v>5700</v>
      </c>
      <c r="G22" s="13">
        <v>5900</v>
      </c>
      <c r="H22" s="13" t="s">
        <v>92</v>
      </c>
      <c r="I22" s="13">
        <v>6200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4200</v>
      </c>
      <c r="E23" s="13">
        <v>2100</v>
      </c>
      <c r="F23" s="13">
        <v>-7900</v>
      </c>
      <c r="G23" s="13">
        <v>15100</v>
      </c>
      <c r="H23" s="13">
        <v>500</v>
      </c>
      <c r="I23" s="13">
        <v>0</v>
      </c>
      <c r="J23" s="13">
        <v>-800</v>
      </c>
      <c r="K23" s="13">
        <v>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2100</v>
      </c>
      <c r="F26" s="13">
        <v>-7900</v>
      </c>
      <c r="G26" s="13">
        <v>15100</v>
      </c>
      <c r="H26" s="13">
        <v>500</v>
      </c>
      <c r="I26" s="13">
        <v>0</v>
      </c>
      <c r="J26" s="13">
        <v>-800</v>
      </c>
      <c r="K26" s="13">
        <v>13600</v>
      </c>
    </row>
    <row r="27" spans="3:11" x14ac:dyDescent="0.2">
      <c r="C27" s="11" t="s">
        <v>38</v>
      </c>
      <c r="D27" s="13">
        <v>-1800</v>
      </c>
      <c r="E27" s="13">
        <v>-3900</v>
      </c>
      <c r="F27" s="13">
        <v>-13900</v>
      </c>
      <c r="G27" s="13">
        <v>9100</v>
      </c>
      <c r="H27" s="13">
        <v>-5500</v>
      </c>
      <c r="I27" s="13">
        <v>-5800</v>
      </c>
      <c r="J27" s="13">
        <v>-6700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 t="s">
        <v>92</v>
      </c>
      <c r="F32" s="13">
        <v>300</v>
      </c>
      <c r="G32" s="13">
        <v>300</v>
      </c>
      <c r="H32" s="13">
        <v>-6700</v>
      </c>
      <c r="I32" s="13" t="s">
        <v>92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4200</v>
      </c>
      <c r="E33" s="13">
        <v>2100</v>
      </c>
      <c r="F33" s="13">
        <v>-7900</v>
      </c>
      <c r="G33" s="13">
        <v>15100</v>
      </c>
      <c r="H33" s="13">
        <v>500</v>
      </c>
      <c r="I33" s="13">
        <v>0</v>
      </c>
      <c r="J33" s="13">
        <v>-800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2100</v>
      </c>
      <c r="F35" s="13">
        <v>-7900</v>
      </c>
      <c r="G35" s="13">
        <v>15100</v>
      </c>
      <c r="H35" s="13">
        <v>500</v>
      </c>
      <c r="I35" s="13">
        <v>0</v>
      </c>
      <c r="J35" s="13">
        <v>-800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11300</v>
      </c>
      <c r="F41" s="13">
        <v>30500</v>
      </c>
      <c r="G41" s="13">
        <v>42900</v>
      </c>
      <c r="H41" s="13">
        <v>18300</v>
      </c>
      <c r="I41" s="13">
        <v>13200</v>
      </c>
      <c r="J41" s="13">
        <v>49800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5500</v>
      </c>
      <c r="G42" s="13">
        <v>6300</v>
      </c>
      <c r="H42" s="13">
        <v>7600</v>
      </c>
      <c r="I42" s="13">
        <v>5800</v>
      </c>
      <c r="J42" s="13">
        <v>8300</v>
      </c>
      <c r="K42" s="13">
        <v>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16400</v>
      </c>
      <c r="F46" s="13">
        <v>35900</v>
      </c>
      <c r="G46" s="13">
        <v>49200</v>
      </c>
      <c r="H46" s="13">
        <v>25900</v>
      </c>
      <c r="I46" s="13">
        <v>19000</v>
      </c>
      <c r="J46" s="13">
        <v>58100</v>
      </c>
      <c r="K46" s="13">
        <v>59900</v>
      </c>
    </row>
    <row r="47" spans="2:11" x14ac:dyDescent="0.2">
      <c r="C47" s="11" t="s">
        <v>55</v>
      </c>
      <c r="D47" s="13" t="s">
        <v>92</v>
      </c>
      <c r="E47" s="13">
        <v>52800</v>
      </c>
      <c r="F47" s="13">
        <v>41100</v>
      </c>
      <c r="G47" s="13">
        <v>11200</v>
      </c>
      <c r="H47" s="13">
        <v>11400</v>
      </c>
      <c r="I47" s="13">
        <v>11200</v>
      </c>
      <c r="J47" s="13">
        <v>11200</v>
      </c>
      <c r="K47" s="13">
        <v>11300</v>
      </c>
    </row>
    <row r="48" spans="2:11" x14ac:dyDescent="0.2">
      <c r="C48" s="11" t="s">
        <v>56</v>
      </c>
      <c r="D48" s="13" t="s">
        <v>92</v>
      </c>
      <c r="E48" s="13">
        <v>1121100</v>
      </c>
      <c r="F48" s="13">
        <v>1129400</v>
      </c>
      <c r="G48" s="13">
        <v>1187700</v>
      </c>
      <c r="H48" s="13">
        <v>1194300</v>
      </c>
      <c r="I48" s="13">
        <v>1251700</v>
      </c>
      <c r="J48" s="13">
        <v>1262300</v>
      </c>
      <c r="K48" s="13">
        <v>1270000</v>
      </c>
    </row>
    <row r="49" spans="3:11" x14ac:dyDescent="0.2">
      <c r="C49" s="11" t="s">
        <v>57</v>
      </c>
      <c r="D49" s="13">
        <v>0</v>
      </c>
      <c r="E49" s="13">
        <v>3700</v>
      </c>
      <c r="F49" s="13">
        <v>3800</v>
      </c>
      <c r="G49" s="13">
        <v>3900</v>
      </c>
      <c r="H49" s="13">
        <v>4100</v>
      </c>
      <c r="I49" s="13">
        <v>4500</v>
      </c>
      <c r="J49" s="13">
        <v>7200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31800</v>
      </c>
      <c r="F52" s="13">
        <v>48300</v>
      </c>
      <c r="G52" s="13">
        <v>29600</v>
      </c>
      <c r="H52" s="13">
        <v>76600</v>
      </c>
      <c r="I52" s="13">
        <v>31600</v>
      </c>
      <c r="J52" s="13">
        <v>13800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1225800</v>
      </c>
      <c r="F54" s="13">
        <v>1258600</v>
      </c>
      <c r="G54" s="13">
        <v>1281700</v>
      </c>
      <c r="H54" s="13">
        <v>1312200</v>
      </c>
      <c r="I54" s="13">
        <v>1317900</v>
      </c>
      <c r="J54" s="13">
        <v>1352600</v>
      </c>
      <c r="K54" s="13">
        <v>1363500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10000</v>
      </c>
      <c r="F57" s="13">
        <v>13800</v>
      </c>
      <c r="G57" s="13">
        <v>15700</v>
      </c>
      <c r="H57" s="13">
        <v>18400</v>
      </c>
      <c r="I57" s="13">
        <v>18800</v>
      </c>
      <c r="J57" s="13">
        <v>11200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0</v>
      </c>
      <c r="H58" s="13">
        <v>100</v>
      </c>
      <c r="I58" s="13">
        <v>2700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15500</v>
      </c>
      <c r="F60" s="13">
        <v>17100</v>
      </c>
      <c r="G60" s="13">
        <v>19100</v>
      </c>
      <c r="H60" s="13">
        <v>21400</v>
      </c>
      <c r="I60" s="13">
        <v>24300</v>
      </c>
      <c r="J60" s="13">
        <v>14400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538600</v>
      </c>
      <c r="F61" s="13">
        <v>557200</v>
      </c>
      <c r="G61" s="13">
        <v>559600</v>
      </c>
      <c r="H61" s="13">
        <v>587900</v>
      </c>
      <c r="I61" s="13">
        <v>588300</v>
      </c>
      <c r="J61" s="13">
        <v>609600</v>
      </c>
      <c r="K61" s="13">
        <v>612300</v>
      </c>
    </row>
    <row r="62" spans="3:11" x14ac:dyDescent="0.2">
      <c r="C62" s="11" t="s">
        <v>70</v>
      </c>
      <c r="D62" s="13" t="s">
        <v>92</v>
      </c>
      <c r="E62" s="13">
        <v>9900</v>
      </c>
      <c r="F62" s="13">
        <v>14200</v>
      </c>
      <c r="G62" s="13">
        <v>13200</v>
      </c>
      <c r="H62" s="13">
        <v>15700</v>
      </c>
      <c r="I62" s="13">
        <v>14100</v>
      </c>
      <c r="J62" s="13">
        <v>20100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564000</v>
      </c>
      <c r="F66" s="13">
        <v>588500</v>
      </c>
      <c r="G66" s="13">
        <v>591900</v>
      </c>
      <c r="H66" s="13">
        <v>625000</v>
      </c>
      <c r="I66" s="13">
        <v>626700</v>
      </c>
      <c r="J66" s="13">
        <v>644100</v>
      </c>
      <c r="K66" s="13">
        <v>640200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661800</v>
      </c>
      <c r="E76" s="13">
        <v>661800</v>
      </c>
      <c r="F76" s="13">
        <v>670100</v>
      </c>
      <c r="G76" s="13">
        <v>689900</v>
      </c>
      <c r="H76" s="13">
        <v>687200</v>
      </c>
      <c r="I76" s="13">
        <v>691200</v>
      </c>
      <c r="J76" s="13">
        <v>708500</v>
      </c>
      <c r="K76" s="13">
        <v>723300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</v>
      </c>
      <c r="E81" s="13">
        <v>2100</v>
      </c>
      <c r="F81" s="13">
        <v>-7900</v>
      </c>
      <c r="G81" s="13">
        <v>15100</v>
      </c>
      <c r="H81" s="13">
        <v>500</v>
      </c>
      <c r="I81" s="13">
        <v>0</v>
      </c>
      <c r="J81" s="13">
        <v>-800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8500</v>
      </c>
      <c r="G83" s="13">
        <v>8600</v>
      </c>
      <c r="H83" s="13">
        <v>9500</v>
      </c>
      <c r="I83" s="13">
        <v>9000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-12000</v>
      </c>
      <c r="F89" s="13">
        <v>3900</v>
      </c>
      <c r="G89" s="13">
        <v>4500</v>
      </c>
      <c r="H89" s="13">
        <v>11600</v>
      </c>
      <c r="I89" s="13">
        <v>-1400</v>
      </c>
      <c r="J89" s="13">
        <v>15900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19000</v>
      </c>
      <c r="F94" s="13">
        <v>-2800</v>
      </c>
      <c r="G94" s="13">
        <v>60200</v>
      </c>
      <c r="H94" s="13">
        <v>3300</v>
      </c>
      <c r="I94" s="13">
        <v>-1600</v>
      </c>
      <c r="J94" s="13">
        <v>-800</v>
      </c>
      <c r="K94" s="13">
        <v>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5100</v>
      </c>
      <c r="F96" s="13">
        <v>5100</v>
      </c>
      <c r="G96" s="13">
        <v>5100</v>
      </c>
      <c r="H96" s="13">
        <v>5100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-26100</v>
      </c>
      <c r="F100" s="13">
        <v>-13600</v>
      </c>
      <c r="G100" s="13">
        <v>-40000</v>
      </c>
      <c r="H100" s="13">
        <v>-9800</v>
      </c>
      <c r="I100" s="13">
        <v>-33500</v>
      </c>
      <c r="J100" s="13">
        <v>-16900</v>
      </c>
      <c r="K100" s="13">
        <v>-33000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15900</v>
      </c>
      <c r="E102" s="13">
        <v>-19200</v>
      </c>
      <c r="F102" s="13">
        <v>-12400</v>
      </c>
      <c r="G102" s="13">
        <v>24600</v>
      </c>
      <c r="H102" s="13">
        <v>5100</v>
      </c>
      <c r="I102" s="13">
        <v>-36500</v>
      </c>
      <c r="J102" s="13">
        <v>-1800</v>
      </c>
      <c r="K102" s="13">
        <v>33000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78300</v>
      </c>
      <c r="E8" s="13">
        <v>72100</v>
      </c>
      <c r="F8" s="13">
        <v>81600</v>
      </c>
      <c r="G8" s="13">
        <v>87900</v>
      </c>
      <c r="H8" s="13">
        <v>91600</v>
      </c>
      <c r="I8" s="13">
        <v>92200</v>
      </c>
      <c r="J8" s="13">
        <v>117000</v>
      </c>
      <c r="K8" s="13">
        <v>112000</v>
      </c>
    </row>
    <row r="9" spans="1:11" x14ac:dyDescent="0.2">
      <c r="C9" s="11" t="s">
        <v>22</v>
      </c>
      <c r="D9" s="13">
        <v>36100</v>
      </c>
      <c r="E9" s="13">
        <v>33200</v>
      </c>
      <c r="F9" s="13">
        <v>37900</v>
      </c>
      <c r="G9" s="13">
        <v>40800</v>
      </c>
      <c r="H9" s="13">
        <v>38900</v>
      </c>
      <c r="I9" s="13">
        <v>39200</v>
      </c>
      <c r="J9" s="13">
        <v>47600</v>
      </c>
      <c r="K9" s="13">
        <v>45600</v>
      </c>
    </row>
    <row r="10" spans="1:11" x14ac:dyDescent="0.2">
      <c r="C10" s="11" t="s">
        <v>23</v>
      </c>
      <c r="D10" s="13">
        <v>42200</v>
      </c>
      <c r="E10" s="13">
        <v>38900</v>
      </c>
      <c r="F10" s="13">
        <v>43700</v>
      </c>
      <c r="G10" s="13">
        <v>47100</v>
      </c>
      <c r="H10" s="13">
        <v>52700</v>
      </c>
      <c r="I10" s="13">
        <v>53100</v>
      </c>
      <c r="J10" s="13">
        <v>69400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2700</v>
      </c>
      <c r="G12" s="13">
        <v>2900</v>
      </c>
      <c r="H12" s="13" t="s">
        <v>92</v>
      </c>
      <c r="I12" s="13" t="s">
        <v>92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-3500</v>
      </c>
      <c r="F14" s="13">
        <v>16100</v>
      </c>
      <c r="G14" s="13">
        <v>17400</v>
      </c>
      <c r="H14" s="13">
        <v>-1700</v>
      </c>
      <c r="I14" s="13">
        <v>-1700</v>
      </c>
      <c r="J14" s="13">
        <v>11000</v>
      </c>
      <c r="K14" s="13">
        <v>10500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2700</v>
      </c>
      <c r="G15" s="13">
        <v>2900</v>
      </c>
      <c r="H15" s="13">
        <v>3100</v>
      </c>
      <c r="I15" s="13">
        <v>3100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110200</v>
      </c>
      <c r="F17" s="13">
        <v>115400</v>
      </c>
      <c r="G17" s="13">
        <v>124300</v>
      </c>
      <c r="H17" s="13">
        <v>125400</v>
      </c>
      <c r="I17" s="13">
        <v>126300</v>
      </c>
      <c r="J17" s="13">
        <v>142700</v>
      </c>
      <c r="K17" s="13">
        <v>136600</v>
      </c>
    </row>
    <row r="18" spans="3:11" x14ac:dyDescent="0.2">
      <c r="C18" s="11" t="s">
        <v>30</v>
      </c>
      <c r="D18" s="13">
        <v>-41400</v>
      </c>
      <c r="E18" s="13">
        <v>-38100</v>
      </c>
      <c r="F18" s="13">
        <v>-33800</v>
      </c>
      <c r="G18" s="13">
        <v>-36400</v>
      </c>
      <c r="H18" s="13">
        <v>-33800</v>
      </c>
      <c r="I18" s="13">
        <v>-34100</v>
      </c>
      <c r="J18" s="13">
        <v>-25700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2400</v>
      </c>
      <c r="G20" s="13">
        <v>2600</v>
      </c>
      <c r="H20" s="13">
        <v>-1800</v>
      </c>
      <c r="I20" s="13">
        <v>-1800</v>
      </c>
      <c r="J20" s="13">
        <v>-3500</v>
      </c>
      <c r="K20" s="13">
        <v>-3300</v>
      </c>
    </row>
    <row r="21" spans="3:11" x14ac:dyDescent="0.2">
      <c r="C21" s="11" t="s">
        <v>33</v>
      </c>
      <c r="D21" s="13">
        <v>-40100</v>
      </c>
      <c r="E21" s="13">
        <v>-36900</v>
      </c>
      <c r="F21" s="13">
        <v>-33500</v>
      </c>
      <c r="G21" s="13">
        <v>-36100</v>
      </c>
      <c r="H21" s="13">
        <v>-29000</v>
      </c>
      <c r="I21" s="13">
        <v>-29200</v>
      </c>
      <c r="J21" s="13">
        <v>-18400</v>
      </c>
      <c r="K21" s="13">
        <v>-17600</v>
      </c>
    </row>
    <row r="22" spans="3:11" x14ac:dyDescent="0.2">
      <c r="C22" s="11" t="s">
        <v>34</v>
      </c>
      <c r="D22" s="13">
        <v>11600</v>
      </c>
      <c r="E22" s="13">
        <v>10700</v>
      </c>
      <c r="F22" s="13">
        <v>8100</v>
      </c>
      <c r="G22" s="13">
        <v>8700</v>
      </c>
      <c r="H22" s="13">
        <v>7000</v>
      </c>
      <c r="I22" s="13">
        <v>7100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-51100</v>
      </c>
      <c r="E23" s="13">
        <v>-47000</v>
      </c>
      <c r="F23" s="13">
        <v>-60200</v>
      </c>
      <c r="G23" s="13">
        <v>-64900</v>
      </c>
      <c r="H23" s="13">
        <v>-37400</v>
      </c>
      <c r="I23" s="13">
        <v>-37700</v>
      </c>
      <c r="J23" s="13">
        <v>-39200</v>
      </c>
      <c r="K23" s="13">
        <v>-37500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1800</v>
      </c>
      <c r="G24" s="13">
        <v>2000</v>
      </c>
      <c r="H24" s="13">
        <v>-300</v>
      </c>
      <c r="I24" s="13">
        <v>-300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-46900</v>
      </c>
      <c r="F26" s="13">
        <v>-62100</v>
      </c>
      <c r="G26" s="13">
        <v>-66900</v>
      </c>
      <c r="H26" s="13">
        <v>-37200</v>
      </c>
      <c r="I26" s="13">
        <v>-37400</v>
      </c>
      <c r="J26" s="13">
        <v>-40900</v>
      </c>
      <c r="K26" s="13">
        <v>-39200</v>
      </c>
    </row>
    <row r="27" spans="3:11" x14ac:dyDescent="0.2">
      <c r="C27" s="11" t="s">
        <v>38</v>
      </c>
      <c r="D27" s="13">
        <v>-43000</v>
      </c>
      <c r="E27" s="13">
        <v>-39500</v>
      </c>
      <c r="F27" s="13">
        <v>-55900</v>
      </c>
      <c r="G27" s="13">
        <v>-60200</v>
      </c>
      <c r="H27" s="13">
        <v>-30700</v>
      </c>
      <c r="I27" s="13">
        <v>-30900</v>
      </c>
      <c r="J27" s="13">
        <v>-36600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-2400</v>
      </c>
      <c r="G32" s="13">
        <v>-2600</v>
      </c>
      <c r="H32" s="13">
        <v>1800</v>
      </c>
      <c r="I32" s="13">
        <v>1800</v>
      </c>
      <c r="J32" s="13">
        <v>3500</v>
      </c>
      <c r="K32" s="13">
        <v>3300</v>
      </c>
    </row>
    <row r="33" spans="2:11" x14ac:dyDescent="0.2">
      <c r="C33" s="11" t="s">
        <v>44</v>
      </c>
      <c r="D33" s="13">
        <v>-43000</v>
      </c>
      <c r="E33" s="13">
        <v>-39500</v>
      </c>
      <c r="F33" s="13">
        <v>-55900</v>
      </c>
      <c r="G33" s="13">
        <v>-60200</v>
      </c>
      <c r="H33" s="13">
        <v>-30700</v>
      </c>
      <c r="I33" s="13">
        <v>-30900</v>
      </c>
      <c r="J33" s="13">
        <v>-36600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-39500</v>
      </c>
      <c r="F35" s="13">
        <v>-55900</v>
      </c>
      <c r="G35" s="13">
        <v>-60200</v>
      </c>
      <c r="H35" s="13">
        <v>-30700</v>
      </c>
      <c r="I35" s="13">
        <v>-30900</v>
      </c>
      <c r="J35" s="13">
        <v>-36600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32100</v>
      </c>
      <c r="F41" s="13">
        <v>18700</v>
      </c>
      <c r="G41" s="13">
        <v>20100</v>
      </c>
      <c r="H41" s="13">
        <v>19600</v>
      </c>
      <c r="I41" s="13">
        <v>19800</v>
      </c>
      <c r="J41" s="13">
        <v>31100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25900</v>
      </c>
      <c r="F43" s="13">
        <v>41900</v>
      </c>
      <c r="G43" s="13">
        <v>45200</v>
      </c>
      <c r="H43" s="13">
        <v>50000</v>
      </c>
      <c r="I43" s="13">
        <v>50400</v>
      </c>
      <c r="J43" s="13">
        <v>62900</v>
      </c>
      <c r="K43" s="13">
        <v>60200</v>
      </c>
    </row>
    <row r="44" spans="2:11" x14ac:dyDescent="0.2">
      <c r="C44" s="11" t="s">
        <v>52</v>
      </c>
      <c r="D44" s="13">
        <v>86900</v>
      </c>
      <c r="E44" s="13">
        <v>80000</v>
      </c>
      <c r="F44" s="13">
        <v>92900</v>
      </c>
      <c r="G44" s="13">
        <v>100100</v>
      </c>
      <c r="H44" s="13">
        <v>114400</v>
      </c>
      <c r="I44" s="13">
        <v>115200</v>
      </c>
      <c r="J44" s="13">
        <v>118500</v>
      </c>
      <c r="K44" s="13">
        <v>113400</v>
      </c>
    </row>
    <row r="45" spans="2:11" x14ac:dyDescent="0.2">
      <c r="C45" s="11" t="s">
        <v>53</v>
      </c>
      <c r="D45" s="13">
        <v>44300</v>
      </c>
      <c r="E45" s="13">
        <v>40800</v>
      </c>
      <c r="F45" s="13">
        <v>11500</v>
      </c>
      <c r="G45" s="13">
        <v>12400</v>
      </c>
      <c r="H45" s="13">
        <v>8100</v>
      </c>
      <c r="I45" s="13">
        <v>8100</v>
      </c>
      <c r="J45" s="13">
        <v>10000</v>
      </c>
      <c r="K45" s="13">
        <v>9600</v>
      </c>
    </row>
    <row r="46" spans="2:11" x14ac:dyDescent="0.2">
      <c r="C46" s="11" t="s">
        <v>54</v>
      </c>
      <c r="D46" s="13">
        <v>194300</v>
      </c>
      <c r="E46" s="13">
        <v>178800</v>
      </c>
      <c r="F46" s="13">
        <v>170800</v>
      </c>
      <c r="G46" s="13">
        <v>184000</v>
      </c>
      <c r="H46" s="13">
        <v>199300</v>
      </c>
      <c r="I46" s="13">
        <v>200700</v>
      </c>
      <c r="J46" s="13">
        <v>228400</v>
      </c>
      <c r="K46" s="13">
        <v>218700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3000</v>
      </c>
      <c r="H47" s="13">
        <v>2900</v>
      </c>
      <c r="I47" s="13">
        <v>2900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171500</v>
      </c>
      <c r="E48" s="13">
        <v>157800</v>
      </c>
      <c r="F48" s="13">
        <v>177100</v>
      </c>
      <c r="G48" s="13">
        <v>190800</v>
      </c>
      <c r="H48" s="13">
        <v>195100</v>
      </c>
      <c r="I48" s="13">
        <v>196500</v>
      </c>
      <c r="J48" s="13">
        <v>190800</v>
      </c>
      <c r="K48" s="13">
        <v>182700</v>
      </c>
    </row>
    <row r="49" spans="3:11" x14ac:dyDescent="0.2">
      <c r="C49" s="11" t="s">
        <v>57</v>
      </c>
      <c r="D49" s="13">
        <v>293700</v>
      </c>
      <c r="E49" s="13">
        <v>270300</v>
      </c>
      <c r="F49" s="13">
        <v>260500</v>
      </c>
      <c r="G49" s="13">
        <v>280600</v>
      </c>
      <c r="H49" s="13">
        <v>301200</v>
      </c>
      <c r="I49" s="13">
        <v>303300</v>
      </c>
      <c r="J49" s="13">
        <v>309200</v>
      </c>
      <c r="K49" s="13">
        <v>296100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12900</v>
      </c>
      <c r="F52" s="13">
        <v>12600</v>
      </c>
      <c r="G52" s="13">
        <v>13600</v>
      </c>
      <c r="H52" s="13">
        <v>13600</v>
      </c>
      <c r="I52" s="13">
        <v>13700</v>
      </c>
      <c r="J52" s="13">
        <v>14200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687400</v>
      </c>
      <c r="E54" s="13">
        <v>632600</v>
      </c>
      <c r="F54" s="13">
        <v>635800</v>
      </c>
      <c r="G54" s="13">
        <v>684900</v>
      </c>
      <c r="H54" s="13">
        <v>726000</v>
      </c>
      <c r="I54" s="13">
        <v>731000</v>
      </c>
      <c r="J54" s="13">
        <v>760400</v>
      </c>
      <c r="K54" s="13">
        <v>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61100</v>
      </c>
      <c r="F57" s="13">
        <v>83300</v>
      </c>
      <c r="G57" s="13">
        <v>89700</v>
      </c>
      <c r="H57" s="13">
        <v>86800</v>
      </c>
      <c r="I57" s="13">
        <v>87400</v>
      </c>
      <c r="J57" s="13">
        <v>86900</v>
      </c>
      <c r="K57" s="13">
        <v>83200</v>
      </c>
    </row>
    <row r="58" spans="3:11" x14ac:dyDescent="0.2">
      <c r="C58" s="11" t="s">
        <v>66</v>
      </c>
      <c r="D58" s="13">
        <v>388500</v>
      </c>
      <c r="E58" s="13">
        <v>357600</v>
      </c>
      <c r="F58" s="13">
        <v>255200</v>
      </c>
      <c r="G58" s="13">
        <v>274900</v>
      </c>
      <c r="H58" s="13">
        <v>206700</v>
      </c>
      <c r="I58" s="13">
        <v>208200</v>
      </c>
      <c r="J58" s="13">
        <v>146100</v>
      </c>
      <c r="K58" s="13">
        <v>139900</v>
      </c>
    </row>
    <row r="59" spans="3:11" x14ac:dyDescent="0.2">
      <c r="C59" s="11" t="s">
        <v>67</v>
      </c>
      <c r="D59" s="13">
        <v>59300</v>
      </c>
      <c r="E59" s="13">
        <v>54600</v>
      </c>
      <c r="F59" s="13">
        <v>51400</v>
      </c>
      <c r="G59" s="13">
        <v>55400</v>
      </c>
      <c r="H59" s="13">
        <v>36900</v>
      </c>
      <c r="I59" s="13">
        <v>37200</v>
      </c>
      <c r="J59" s="13">
        <v>42300</v>
      </c>
      <c r="K59" s="13">
        <v>40500</v>
      </c>
    </row>
    <row r="60" spans="3:11" x14ac:dyDescent="0.2">
      <c r="C60" s="11" t="s">
        <v>68</v>
      </c>
      <c r="D60" s="13">
        <v>559000</v>
      </c>
      <c r="E60" s="13">
        <v>514500</v>
      </c>
      <c r="F60" s="13">
        <v>430300</v>
      </c>
      <c r="G60" s="13">
        <v>463500</v>
      </c>
      <c r="H60" s="13">
        <v>373500</v>
      </c>
      <c r="I60" s="13">
        <v>376100</v>
      </c>
      <c r="J60" s="13">
        <v>318700</v>
      </c>
      <c r="K60" s="13">
        <v>305200</v>
      </c>
    </row>
    <row r="61" spans="3:11" x14ac:dyDescent="0.2">
      <c r="C61" s="11" t="s">
        <v>69</v>
      </c>
      <c r="D61" s="13">
        <v>129800</v>
      </c>
      <c r="E61" s="13">
        <v>119500</v>
      </c>
      <c r="F61" s="13">
        <v>148200</v>
      </c>
      <c r="G61" s="13">
        <v>159700</v>
      </c>
      <c r="H61" s="13">
        <v>158900</v>
      </c>
      <c r="I61" s="13">
        <v>160000</v>
      </c>
      <c r="J61" s="13">
        <v>160600</v>
      </c>
      <c r="K61" s="13">
        <v>153800</v>
      </c>
    </row>
    <row r="62" spans="3:11" x14ac:dyDescent="0.2">
      <c r="C62" s="11" t="s">
        <v>70</v>
      </c>
      <c r="D62" s="13">
        <v>44300</v>
      </c>
      <c r="E62" s="13">
        <v>40700</v>
      </c>
      <c r="F62" s="13">
        <v>20300</v>
      </c>
      <c r="G62" s="13">
        <v>21800</v>
      </c>
      <c r="H62" s="13">
        <v>20300</v>
      </c>
      <c r="I62" s="13">
        <v>20400</v>
      </c>
      <c r="J62" s="13">
        <v>19800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814000</v>
      </c>
      <c r="E66" s="13">
        <v>749100</v>
      </c>
      <c r="F66" s="13">
        <v>669800</v>
      </c>
      <c r="G66" s="13">
        <v>721600</v>
      </c>
      <c r="H66" s="13">
        <v>626600</v>
      </c>
      <c r="I66" s="13">
        <v>631000</v>
      </c>
      <c r="J66" s="13">
        <v>577300</v>
      </c>
      <c r="K66" s="13">
        <v>552800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-951700</v>
      </c>
      <c r="E72" s="13">
        <v>-875900</v>
      </c>
      <c r="F72" s="13">
        <v>-763200</v>
      </c>
      <c r="G72" s="13">
        <v>-822200</v>
      </c>
      <c r="H72" s="13">
        <v>-674200</v>
      </c>
      <c r="I72" s="13">
        <v>-678900</v>
      </c>
      <c r="J72" s="13">
        <v>-632200</v>
      </c>
      <c r="K72" s="13">
        <v>-605300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-99900</v>
      </c>
      <c r="E76" s="13">
        <v>-91900</v>
      </c>
      <c r="F76" s="13">
        <v>-4600</v>
      </c>
      <c r="G76" s="13">
        <v>-4900</v>
      </c>
      <c r="H76" s="13">
        <v>116500</v>
      </c>
      <c r="I76" s="13">
        <v>117300</v>
      </c>
      <c r="J76" s="13">
        <v>187200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-43000</v>
      </c>
      <c r="E81" s="13">
        <v>-39500</v>
      </c>
      <c r="F81" s="13">
        <v>-55900</v>
      </c>
      <c r="G81" s="13">
        <v>-60200</v>
      </c>
      <c r="H81" s="13">
        <v>-30700</v>
      </c>
      <c r="I81" s="13">
        <v>-30900</v>
      </c>
      <c r="J81" s="13">
        <v>-36600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12600</v>
      </c>
      <c r="G83" s="13">
        <v>12100</v>
      </c>
      <c r="H83" s="13">
        <v>11700</v>
      </c>
      <c r="I83" s="13">
        <v>11700</v>
      </c>
      <c r="J83" s="13">
        <v>12500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-37600</v>
      </c>
      <c r="F89" s="13">
        <v>-13400</v>
      </c>
      <c r="G89" s="13">
        <v>-14400</v>
      </c>
      <c r="H89" s="13">
        <v>-17900</v>
      </c>
      <c r="I89" s="13">
        <v>-18100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-3900</v>
      </c>
      <c r="G91" s="13">
        <v>-4200</v>
      </c>
      <c r="H91" s="13">
        <v>-3000</v>
      </c>
      <c r="I91" s="13">
        <v>-3000</v>
      </c>
      <c r="J91" s="13">
        <v>-7400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1000</v>
      </c>
      <c r="F94" s="13">
        <v>1900</v>
      </c>
      <c r="G94" s="13">
        <v>2000</v>
      </c>
      <c r="H94" s="13">
        <v>-2000</v>
      </c>
      <c r="I94" s="13">
        <v>-2000</v>
      </c>
      <c r="J94" s="13">
        <v>-5600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43400</v>
      </c>
      <c r="F100" s="13">
        <v>11600</v>
      </c>
      <c r="G100" s="13">
        <v>12500</v>
      </c>
      <c r="H100" s="13">
        <v>14300</v>
      </c>
      <c r="I100" s="13">
        <v>14400</v>
      </c>
      <c r="J100" s="13">
        <v>4300</v>
      </c>
      <c r="K100" s="13">
        <v>4100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-500</v>
      </c>
      <c r="H101" s="13">
        <v>-400</v>
      </c>
      <c r="I101" s="13">
        <v>-400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6900</v>
      </c>
      <c r="E102" s="13">
        <v>6300</v>
      </c>
      <c r="F102" s="13">
        <v>100</v>
      </c>
      <c r="G102" s="13">
        <v>100</v>
      </c>
      <c r="H102" s="13">
        <v>-5300</v>
      </c>
      <c r="I102" s="13">
        <v>-5400</v>
      </c>
      <c r="J102" s="13">
        <v>-1700</v>
      </c>
      <c r="K102" s="13">
        <v>-1600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10500</v>
      </c>
      <c r="F17" s="13">
        <v>10100</v>
      </c>
      <c r="G17" s="13">
        <v>8700</v>
      </c>
      <c r="H17" s="13">
        <v>7800</v>
      </c>
      <c r="I17" s="13">
        <v>7000</v>
      </c>
      <c r="J17" s="13">
        <v>8500</v>
      </c>
      <c r="K17" s="13">
        <v>26400</v>
      </c>
    </row>
    <row r="18" spans="3:11" x14ac:dyDescent="0.2">
      <c r="C18" s="11" t="s">
        <v>30</v>
      </c>
      <c r="D18" s="13">
        <v>-7900</v>
      </c>
      <c r="E18" s="13">
        <v>-10500</v>
      </c>
      <c r="F18" s="13">
        <v>-10100</v>
      </c>
      <c r="G18" s="13">
        <v>-8700</v>
      </c>
      <c r="H18" s="13">
        <v>-7800</v>
      </c>
      <c r="I18" s="13">
        <v>-7000</v>
      </c>
      <c r="J18" s="13">
        <v>-8500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1100</v>
      </c>
      <c r="F20" s="13">
        <v>2100</v>
      </c>
      <c r="G20" s="13">
        <v>3500</v>
      </c>
      <c r="H20" s="13">
        <v>1300</v>
      </c>
      <c r="I20" s="13">
        <v>7700</v>
      </c>
      <c r="J20" s="13">
        <v>7000</v>
      </c>
      <c r="K20" s="13">
        <v>-30700</v>
      </c>
    </row>
    <row r="21" spans="3:11" x14ac:dyDescent="0.2">
      <c r="C21" s="11" t="s">
        <v>33</v>
      </c>
      <c r="D21" s="13">
        <v>-71800</v>
      </c>
      <c r="E21" s="13">
        <v>-11400</v>
      </c>
      <c r="F21" s="13">
        <v>-12100</v>
      </c>
      <c r="G21" s="13">
        <v>-12000</v>
      </c>
      <c r="H21" s="13">
        <v>-8900</v>
      </c>
      <c r="I21" s="13">
        <v>-14500</v>
      </c>
      <c r="J21" s="13">
        <v>-15300</v>
      </c>
      <c r="K21" s="13">
        <v>5100</v>
      </c>
    </row>
    <row r="22" spans="3:11" x14ac:dyDescent="0.2">
      <c r="C22" s="11" t="s">
        <v>34</v>
      </c>
      <c r="D22" s="13">
        <v>7100</v>
      </c>
      <c r="E22" s="13">
        <v>6900</v>
      </c>
      <c r="F22" s="13">
        <v>6600</v>
      </c>
      <c r="G22" s="13">
        <v>6600</v>
      </c>
      <c r="H22" s="13">
        <v>6400</v>
      </c>
      <c r="I22" s="13">
        <v>6200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-66300</v>
      </c>
      <c r="E23" s="13">
        <v>-4100</v>
      </c>
      <c r="F23" s="13">
        <v>-5300</v>
      </c>
      <c r="G23" s="13">
        <v>-4800</v>
      </c>
      <c r="H23" s="13">
        <v>-2400</v>
      </c>
      <c r="I23" s="13">
        <v>-8600</v>
      </c>
      <c r="J23" s="13">
        <v>-10100</v>
      </c>
      <c r="K23" s="13">
        <v>9600</v>
      </c>
    </row>
    <row r="24" spans="3:11" x14ac:dyDescent="0.2">
      <c r="C24" s="11" t="s">
        <v>36</v>
      </c>
      <c r="D24" s="13">
        <v>-1800</v>
      </c>
      <c r="E24" s="13" t="s">
        <v>92</v>
      </c>
      <c r="F24" s="13">
        <v>1800</v>
      </c>
      <c r="G24" s="13">
        <v>0</v>
      </c>
      <c r="H24" s="13" t="s">
        <v>92</v>
      </c>
      <c r="I24" s="13">
        <v>-10800</v>
      </c>
      <c r="J24" s="13">
        <v>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-4100</v>
      </c>
      <c r="F26" s="13">
        <v>-7200</v>
      </c>
      <c r="G26" s="13">
        <v>-4800</v>
      </c>
      <c r="H26" s="13">
        <v>-2400</v>
      </c>
      <c r="I26" s="13">
        <v>2200</v>
      </c>
      <c r="J26" s="13">
        <v>-10200</v>
      </c>
      <c r="K26" s="13">
        <v>-1000</v>
      </c>
    </row>
    <row r="27" spans="3:11" x14ac:dyDescent="0.2">
      <c r="C27" s="11" t="s">
        <v>38</v>
      </c>
      <c r="D27" s="13">
        <v>-64400</v>
      </c>
      <c r="E27" s="13">
        <v>-4100</v>
      </c>
      <c r="F27" s="13">
        <v>-7200</v>
      </c>
      <c r="G27" s="13">
        <v>-4800</v>
      </c>
      <c r="H27" s="13">
        <v>-2400</v>
      </c>
      <c r="I27" s="13">
        <v>2200</v>
      </c>
      <c r="J27" s="13">
        <v>-10200</v>
      </c>
      <c r="K27" s="13">
        <v>1262300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1263400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-1100</v>
      </c>
      <c r="F32" s="13">
        <v>-2100</v>
      </c>
      <c r="G32" s="13">
        <v>-3500</v>
      </c>
      <c r="H32" s="13">
        <v>-1300</v>
      </c>
      <c r="I32" s="13">
        <v>-7700</v>
      </c>
      <c r="J32" s="13">
        <v>-7000</v>
      </c>
      <c r="K32" s="13">
        <v>30700</v>
      </c>
    </row>
    <row r="33" spans="2:11" x14ac:dyDescent="0.2">
      <c r="C33" s="11" t="s">
        <v>44</v>
      </c>
      <c r="D33" s="13">
        <v>-64400</v>
      </c>
      <c r="E33" s="13">
        <v>-4100</v>
      </c>
      <c r="F33" s="13">
        <v>-7200</v>
      </c>
      <c r="G33" s="13">
        <v>-4800</v>
      </c>
      <c r="H33" s="13">
        <v>-2400</v>
      </c>
      <c r="I33" s="13">
        <v>2200</v>
      </c>
      <c r="J33" s="13">
        <v>-10200</v>
      </c>
      <c r="K33" s="13">
        <v>1262300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-4100</v>
      </c>
      <c r="F35" s="13">
        <v>-7200</v>
      </c>
      <c r="G35" s="13">
        <v>-4800</v>
      </c>
      <c r="H35" s="13">
        <v>-2400</v>
      </c>
      <c r="I35" s="13">
        <v>2200</v>
      </c>
      <c r="J35" s="13">
        <v>-10200</v>
      </c>
      <c r="K35" s="13">
        <v>1262300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68000</v>
      </c>
      <c r="F41" s="13">
        <v>73900</v>
      </c>
      <c r="G41" s="13">
        <v>85500</v>
      </c>
      <c r="H41" s="13">
        <v>92300</v>
      </c>
      <c r="I41" s="13">
        <v>96200</v>
      </c>
      <c r="J41" s="13">
        <v>86200</v>
      </c>
      <c r="K41" s="13">
        <v>122300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26200</v>
      </c>
      <c r="F43" s="13">
        <v>59100</v>
      </c>
      <c r="G43" s="13">
        <v>31900</v>
      </c>
      <c r="H43" s="13">
        <v>19400</v>
      </c>
      <c r="I43" s="13">
        <v>16100</v>
      </c>
      <c r="J43" s="13">
        <v>12600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84600</v>
      </c>
      <c r="E46" s="13">
        <v>94200</v>
      </c>
      <c r="F46" s="13">
        <v>133100</v>
      </c>
      <c r="G46" s="13">
        <v>117400</v>
      </c>
      <c r="H46" s="13">
        <v>111800</v>
      </c>
      <c r="I46" s="13">
        <v>112300</v>
      </c>
      <c r="J46" s="13">
        <v>98800</v>
      </c>
      <c r="K46" s="13">
        <v>133600</v>
      </c>
    </row>
    <row r="47" spans="2:11" x14ac:dyDescent="0.2">
      <c r="C47" s="11" t="s">
        <v>55</v>
      </c>
      <c r="D47" s="13">
        <v>262300</v>
      </c>
      <c r="E47" s="13">
        <v>215300</v>
      </c>
      <c r="F47" s="13">
        <v>215800</v>
      </c>
      <c r="G47" s="13">
        <v>216100</v>
      </c>
      <c r="H47" s="13">
        <v>214600</v>
      </c>
      <c r="I47" s="13">
        <v>214900</v>
      </c>
      <c r="J47" s="13">
        <v>229000</v>
      </c>
      <c r="K47" s="13">
        <v>240900</v>
      </c>
    </row>
    <row r="48" spans="2:11" x14ac:dyDescent="0.2">
      <c r="C48" s="11" t="s">
        <v>56</v>
      </c>
      <c r="D48" s="13">
        <v>349900</v>
      </c>
      <c r="E48" s="13">
        <v>353000</v>
      </c>
      <c r="F48" s="13">
        <v>352700</v>
      </c>
      <c r="G48" s="13">
        <v>352800</v>
      </c>
      <c r="H48" s="13">
        <v>352900</v>
      </c>
      <c r="I48" s="13">
        <v>353400</v>
      </c>
      <c r="J48" s="13">
        <v>352900</v>
      </c>
      <c r="K48" s="13">
        <v>352300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8100</v>
      </c>
      <c r="G52" s="13">
        <v>7900</v>
      </c>
      <c r="H52" s="13">
        <v>7800</v>
      </c>
      <c r="I52" s="13">
        <v>7600</v>
      </c>
      <c r="J52" s="13">
        <v>7400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1078700</v>
      </c>
      <c r="E54" s="13">
        <v>1141100</v>
      </c>
      <c r="F54" s="13">
        <v>1130800</v>
      </c>
      <c r="G54" s="13">
        <v>1131200</v>
      </c>
      <c r="H54" s="13">
        <v>1121800</v>
      </c>
      <c r="I54" s="13">
        <v>1046100</v>
      </c>
      <c r="J54" s="13">
        <v>1046100</v>
      </c>
      <c r="K54" s="13">
        <v>1055000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5600</v>
      </c>
      <c r="G57" s="13">
        <v>8400</v>
      </c>
      <c r="H57" s="13">
        <v>4300</v>
      </c>
      <c r="I57" s="13">
        <v>5100</v>
      </c>
      <c r="J57" s="13">
        <v>7300</v>
      </c>
      <c r="K57" s="13">
        <v>9600</v>
      </c>
    </row>
    <row r="58" spans="3:11" x14ac:dyDescent="0.2">
      <c r="C58" s="11" t="s">
        <v>66</v>
      </c>
      <c r="D58" s="13">
        <v>226500</v>
      </c>
      <c r="E58" s="13">
        <v>221300</v>
      </c>
      <c r="F58" s="13">
        <v>214500</v>
      </c>
      <c r="G58" s="13">
        <v>210700</v>
      </c>
      <c r="H58" s="13">
        <v>205700</v>
      </c>
      <c r="I58" s="13">
        <v>202100</v>
      </c>
      <c r="J58" s="13">
        <v>202000</v>
      </c>
      <c r="K58" s="13">
        <v>203000</v>
      </c>
    </row>
    <row r="59" spans="3:11" x14ac:dyDescent="0.2">
      <c r="C59" s="11" t="s">
        <v>67</v>
      </c>
      <c r="D59" s="13">
        <v>19500</v>
      </c>
      <c r="E59" s="13">
        <v>24000</v>
      </c>
      <c r="F59" s="13">
        <v>20500</v>
      </c>
      <c r="G59" s="13">
        <v>21200</v>
      </c>
      <c r="H59" s="13">
        <v>18200</v>
      </c>
      <c r="I59" s="13">
        <v>14700</v>
      </c>
      <c r="J59" s="13">
        <v>5400</v>
      </c>
      <c r="K59" s="13">
        <v>2300</v>
      </c>
    </row>
    <row r="60" spans="3:11" x14ac:dyDescent="0.2">
      <c r="C60" s="11" t="s">
        <v>68</v>
      </c>
      <c r="D60" s="13">
        <v>250600</v>
      </c>
      <c r="E60" s="13">
        <v>250800</v>
      </c>
      <c r="F60" s="13">
        <v>240700</v>
      </c>
      <c r="G60" s="13">
        <v>240300</v>
      </c>
      <c r="H60" s="13">
        <v>228100</v>
      </c>
      <c r="I60" s="13">
        <v>221800</v>
      </c>
      <c r="J60" s="13">
        <v>214800</v>
      </c>
      <c r="K60" s="13">
        <v>214900</v>
      </c>
    </row>
    <row r="61" spans="3:11" x14ac:dyDescent="0.2">
      <c r="C61" s="11" t="s">
        <v>69</v>
      </c>
      <c r="D61" s="13">
        <v>1100</v>
      </c>
      <c r="E61" s="13">
        <v>200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252800</v>
      </c>
      <c r="F66" s="13">
        <v>242500</v>
      </c>
      <c r="G66" s="13">
        <v>240300</v>
      </c>
      <c r="H66" s="13">
        <v>228100</v>
      </c>
      <c r="I66" s="13">
        <v>222100</v>
      </c>
      <c r="J66" s="13">
        <v>226000</v>
      </c>
      <c r="K66" s="13">
        <v>226100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-745300</v>
      </c>
      <c r="E72" s="13">
        <v>-680800</v>
      </c>
      <c r="F72" s="13">
        <v>-676800</v>
      </c>
      <c r="G72" s="13">
        <v>-669500</v>
      </c>
      <c r="H72" s="13">
        <v>-664700</v>
      </c>
      <c r="I72" s="13">
        <v>-669200</v>
      </c>
      <c r="J72" s="13">
        <v>-671400</v>
      </c>
      <c r="K72" s="13">
        <v>-661200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764400</v>
      </c>
      <c r="E76" s="13">
        <v>825600</v>
      </c>
      <c r="F76" s="13">
        <v>825600</v>
      </c>
      <c r="G76" s="13">
        <v>828300</v>
      </c>
      <c r="H76" s="13">
        <v>831000</v>
      </c>
      <c r="I76" s="13">
        <v>824000</v>
      </c>
      <c r="J76" s="13">
        <v>820100</v>
      </c>
      <c r="K76" s="13">
        <v>828900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-64400</v>
      </c>
      <c r="E81" s="13">
        <v>-4100</v>
      </c>
      <c r="F81" s="13">
        <v>-7200</v>
      </c>
      <c r="G81" s="13">
        <v>-4800</v>
      </c>
      <c r="H81" s="13">
        <v>-2400</v>
      </c>
      <c r="I81" s="13">
        <v>2200</v>
      </c>
      <c r="J81" s="13">
        <v>-10200</v>
      </c>
      <c r="K81" s="13">
        <v>1262300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800</v>
      </c>
      <c r="H83" s="13">
        <v>-700</v>
      </c>
      <c r="I83" s="13">
        <v>700</v>
      </c>
      <c r="J83" s="13">
        <v>400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-5500</v>
      </c>
      <c r="F89" s="13">
        <v>-15000</v>
      </c>
      <c r="G89" s="13">
        <v>-4900</v>
      </c>
      <c r="H89" s="13">
        <v>-7600</v>
      </c>
      <c r="I89" s="13">
        <v>-1200</v>
      </c>
      <c r="J89" s="13">
        <v>-8200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-700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-200</v>
      </c>
      <c r="F94" s="13">
        <v>3700</v>
      </c>
      <c r="G94" s="13">
        <v>-2200</v>
      </c>
      <c r="H94" s="13">
        <v>-65800</v>
      </c>
      <c r="I94" s="13">
        <v>10300</v>
      </c>
      <c r="J94" s="13">
        <v>-28100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275500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69300</v>
      </c>
      <c r="I100" s="13">
        <v>-200</v>
      </c>
      <c r="J100" s="13">
        <v>-300</v>
      </c>
      <c r="K100" s="13">
        <v>-290500</v>
      </c>
    </row>
    <row r="101" spans="3:11" x14ac:dyDescent="0.2">
      <c r="C101" s="11" t="s">
        <v>19</v>
      </c>
      <c r="D101" s="13">
        <v>200</v>
      </c>
      <c r="E101" s="13">
        <v>1100</v>
      </c>
      <c r="F101" s="13">
        <v>500</v>
      </c>
      <c r="G101" s="13">
        <v>6800</v>
      </c>
      <c r="H101" s="13">
        <v>1300</v>
      </c>
      <c r="I101" s="13">
        <v>4000</v>
      </c>
      <c r="J101" s="13">
        <v>1600</v>
      </c>
      <c r="K101" s="13">
        <v>1700</v>
      </c>
    </row>
    <row r="102" spans="3:11" x14ac:dyDescent="0.2">
      <c r="C102" s="11" t="s">
        <v>20</v>
      </c>
      <c r="D102" s="13">
        <v>-4000</v>
      </c>
      <c r="E102" s="13">
        <v>-5900</v>
      </c>
      <c r="F102" s="13">
        <v>-11600</v>
      </c>
      <c r="G102" s="13">
        <v>-6800</v>
      </c>
      <c r="H102" s="13">
        <v>-3900</v>
      </c>
      <c r="I102" s="13">
        <v>10000</v>
      </c>
      <c r="J102" s="13">
        <v>-36100</v>
      </c>
      <c r="K102" s="13">
        <v>-300600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17300</v>
      </c>
      <c r="E8" s="13">
        <v>16300</v>
      </c>
      <c r="F8" s="13">
        <v>16500</v>
      </c>
      <c r="G8" s="13">
        <v>14300</v>
      </c>
      <c r="H8" s="13">
        <v>15400</v>
      </c>
      <c r="I8" s="13">
        <v>14700</v>
      </c>
      <c r="J8" s="13">
        <v>13800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16300</v>
      </c>
      <c r="F10" s="13">
        <v>16500</v>
      </c>
      <c r="G10" s="13">
        <v>14300</v>
      </c>
      <c r="H10" s="13">
        <v>15400</v>
      </c>
      <c r="I10" s="13">
        <v>14700</v>
      </c>
      <c r="J10" s="13">
        <v>13800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10700</v>
      </c>
      <c r="F17" s="13">
        <v>10500</v>
      </c>
      <c r="G17" s="13">
        <v>10500</v>
      </c>
      <c r="H17" s="13">
        <v>10300</v>
      </c>
      <c r="I17" s="13">
        <v>9900</v>
      </c>
      <c r="J17" s="13">
        <v>10000</v>
      </c>
      <c r="K17" s="13">
        <v>10100</v>
      </c>
    </row>
    <row r="18" spans="3:11" x14ac:dyDescent="0.2">
      <c r="C18" s="11" t="s">
        <v>30</v>
      </c>
      <c r="D18" s="13">
        <v>6300</v>
      </c>
      <c r="E18" s="13">
        <v>5600</v>
      </c>
      <c r="F18" s="13">
        <v>6000</v>
      </c>
      <c r="G18" s="13">
        <v>3700</v>
      </c>
      <c r="H18" s="13">
        <v>5100</v>
      </c>
      <c r="I18" s="13">
        <v>4800</v>
      </c>
      <c r="J18" s="13">
        <v>3800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1300</v>
      </c>
      <c r="H20" s="13">
        <v>300</v>
      </c>
      <c r="I20" s="13">
        <v>1200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6600</v>
      </c>
      <c r="E21" s="13">
        <v>5900</v>
      </c>
      <c r="F21" s="13">
        <v>6300</v>
      </c>
      <c r="G21" s="13">
        <v>3000</v>
      </c>
      <c r="H21" s="13">
        <v>5400</v>
      </c>
      <c r="I21" s="13">
        <v>4200</v>
      </c>
      <c r="J21" s="13">
        <v>4000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5300</v>
      </c>
      <c r="F23" s="13">
        <v>5700</v>
      </c>
      <c r="G23" s="13">
        <v>2400</v>
      </c>
      <c r="H23" s="13">
        <v>4800</v>
      </c>
      <c r="I23" s="13">
        <v>3600</v>
      </c>
      <c r="J23" s="13">
        <v>3300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-900</v>
      </c>
      <c r="H24" s="13">
        <v>900</v>
      </c>
      <c r="I24" s="13">
        <v>600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4400</v>
      </c>
      <c r="F26" s="13">
        <v>4700</v>
      </c>
      <c r="G26" s="13">
        <v>3300</v>
      </c>
      <c r="H26" s="13">
        <v>3900</v>
      </c>
      <c r="I26" s="13">
        <v>3000</v>
      </c>
      <c r="J26" s="13">
        <v>2800</v>
      </c>
      <c r="K26" s="13">
        <v>2600</v>
      </c>
    </row>
    <row r="27" spans="3:11" x14ac:dyDescent="0.2">
      <c r="C27" s="11" t="s">
        <v>38</v>
      </c>
      <c r="D27" s="13">
        <v>4900</v>
      </c>
      <c r="E27" s="13">
        <v>4400</v>
      </c>
      <c r="F27" s="13">
        <v>4700</v>
      </c>
      <c r="G27" s="13">
        <v>3300</v>
      </c>
      <c r="H27" s="13">
        <v>3900</v>
      </c>
      <c r="I27" s="13">
        <v>3000</v>
      </c>
      <c r="J27" s="13">
        <v>2800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-1300</v>
      </c>
      <c r="H32" s="13">
        <v>-300</v>
      </c>
      <c r="I32" s="13">
        <v>-1200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4900</v>
      </c>
      <c r="E33" s="13">
        <v>4400</v>
      </c>
      <c r="F33" s="13">
        <v>4700</v>
      </c>
      <c r="G33" s="13">
        <v>3300</v>
      </c>
      <c r="H33" s="13">
        <v>3900</v>
      </c>
      <c r="I33" s="13">
        <v>3000</v>
      </c>
      <c r="J33" s="13">
        <v>2800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4400</v>
      </c>
      <c r="F35" s="13">
        <v>4700</v>
      </c>
      <c r="G35" s="13">
        <v>3300</v>
      </c>
      <c r="H35" s="13">
        <v>3900</v>
      </c>
      <c r="I35" s="13">
        <v>3000</v>
      </c>
      <c r="J35" s="13">
        <v>2800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25000</v>
      </c>
      <c r="F41" s="13">
        <v>21900</v>
      </c>
      <c r="G41" s="13">
        <v>20300</v>
      </c>
      <c r="H41" s="13">
        <v>21200</v>
      </c>
      <c r="I41" s="13">
        <v>23900</v>
      </c>
      <c r="J41" s="13">
        <v>16500</v>
      </c>
      <c r="K41" s="13">
        <v>27100</v>
      </c>
    </row>
    <row r="42" spans="2:11" x14ac:dyDescent="0.2">
      <c r="C42" s="11" t="s">
        <v>50</v>
      </c>
      <c r="D42" s="13">
        <v>3400</v>
      </c>
      <c r="E42" s="13">
        <v>3700</v>
      </c>
      <c r="F42" s="13">
        <v>4300</v>
      </c>
      <c r="G42" s="13">
        <v>4300</v>
      </c>
      <c r="H42" s="13">
        <v>4700</v>
      </c>
      <c r="I42" s="13">
        <v>5200</v>
      </c>
      <c r="J42" s="13">
        <v>5200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400</v>
      </c>
      <c r="I44" s="13">
        <v>400</v>
      </c>
      <c r="J44" s="13">
        <v>400</v>
      </c>
      <c r="K44" s="13">
        <v>900</v>
      </c>
    </row>
    <row r="45" spans="2:11" x14ac:dyDescent="0.2">
      <c r="C45" s="11" t="s">
        <v>53</v>
      </c>
      <c r="D45" s="13">
        <v>7200</v>
      </c>
      <c r="E45" s="13">
        <v>7300</v>
      </c>
      <c r="F45" s="13">
        <v>7000</v>
      </c>
      <c r="G45" s="13">
        <v>7100</v>
      </c>
      <c r="H45" s="13">
        <v>7000</v>
      </c>
      <c r="I45" s="13">
        <v>7200</v>
      </c>
      <c r="J45" s="13">
        <v>7500</v>
      </c>
      <c r="K45" s="13">
        <v>7300</v>
      </c>
    </row>
    <row r="46" spans="2:11" x14ac:dyDescent="0.2">
      <c r="C46" s="11" t="s">
        <v>54</v>
      </c>
      <c r="D46" s="13">
        <v>38100</v>
      </c>
      <c r="E46" s="13">
        <v>41000</v>
      </c>
      <c r="F46" s="13">
        <v>36400</v>
      </c>
      <c r="G46" s="13">
        <v>35300</v>
      </c>
      <c r="H46" s="13">
        <v>36500</v>
      </c>
      <c r="I46" s="13">
        <v>39200</v>
      </c>
      <c r="J46" s="13">
        <v>32200</v>
      </c>
      <c r="K46" s="13">
        <v>41300</v>
      </c>
    </row>
    <row r="47" spans="2:11" x14ac:dyDescent="0.2">
      <c r="C47" s="11" t="s">
        <v>55</v>
      </c>
      <c r="D47" s="13">
        <v>361800</v>
      </c>
      <c r="E47" s="13">
        <v>367100</v>
      </c>
      <c r="F47" s="13">
        <v>365900</v>
      </c>
      <c r="G47" s="13">
        <v>379700</v>
      </c>
      <c r="H47" s="13">
        <v>422500</v>
      </c>
      <c r="I47" s="13">
        <v>433700</v>
      </c>
      <c r="J47" s="13">
        <v>448700</v>
      </c>
      <c r="K47" s="13">
        <v>461300</v>
      </c>
    </row>
    <row r="48" spans="2:11" x14ac:dyDescent="0.2">
      <c r="C48" s="11" t="s">
        <v>56</v>
      </c>
      <c r="D48" s="13">
        <v>19400</v>
      </c>
      <c r="E48" s="13">
        <v>19700</v>
      </c>
      <c r="F48" s="13">
        <v>19900</v>
      </c>
      <c r="G48" s="13">
        <v>20200</v>
      </c>
      <c r="H48" s="13">
        <v>21000</v>
      </c>
      <c r="I48" s="13">
        <v>21000</v>
      </c>
      <c r="J48" s="13">
        <v>20700</v>
      </c>
      <c r="K48" s="13">
        <v>19700</v>
      </c>
    </row>
    <row r="49" spans="3:11" x14ac:dyDescent="0.2">
      <c r="C49" s="11" t="s">
        <v>57</v>
      </c>
      <c r="D49" s="13">
        <v>37600</v>
      </c>
      <c r="E49" s="13">
        <v>37700</v>
      </c>
      <c r="F49" s="13">
        <v>37800</v>
      </c>
      <c r="G49" s="13">
        <v>38000</v>
      </c>
      <c r="H49" s="13">
        <v>38100</v>
      </c>
      <c r="I49" s="13">
        <v>38300</v>
      </c>
      <c r="J49" s="13">
        <v>38400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55900</v>
      </c>
      <c r="F52" s="13">
        <v>56900</v>
      </c>
      <c r="G52" s="13">
        <v>61700</v>
      </c>
      <c r="H52" s="13">
        <v>55200</v>
      </c>
      <c r="I52" s="13">
        <v>59500</v>
      </c>
      <c r="J52" s="13">
        <v>60500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1617100</v>
      </c>
      <c r="E54" s="13">
        <v>1624900</v>
      </c>
      <c r="F54" s="13">
        <v>1578600</v>
      </c>
      <c r="G54" s="13">
        <v>1574100</v>
      </c>
      <c r="H54" s="13">
        <v>1563700</v>
      </c>
      <c r="I54" s="13">
        <v>1560800</v>
      </c>
      <c r="J54" s="13">
        <v>1553200</v>
      </c>
      <c r="K54" s="13">
        <v>1561700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1325500</v>
      </c>
      <c r="E57" s="13">
        <v>1273900</v>
      </c>
      <c r="F57" s="13">
        <v>1335800</v>
      </c>
      <c r="G57" s="13">
        <v>1328800</v>
      </c>
      <c r="H57" s="13">
        <v>1275500</v>
      </c>
      <c r="I57" s="13">
        <v>1250500</v>
      </c>
      <c r="J57" s="13">
        <v>1293500</v>
      </c>
      <c r="K57" s="13">
        <v>1316300</v>
      </c>
    </row>
    <row r="58" spans="3:11" x14ac:dyDescent="0.2">
      <c r="C58" s="11" t="s">
        <v>66</v>
      </c>
      <c r="D58" s="13">
        <v>88700</v>
      </c>
      <c r="E58" s="13">
        <v>157500</v>
      </c>
      <c r="F58" s="13">
        <v>51200</v>
      </c>
      <c r="G58" s="13">
        <v>62700</v>
      </c>
      <c r="H58" s="13">
        <v>96000</v>
      </c>
      <c r="I58" s="13">
        <v>140100</v>
      </c>
      <c r="J58" s="13">
        <v>90600</v>
      </c>
      <c r="K58" s="13">
        <v>70900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1415900</v>
      </c>
      <c r="E60" s="13">
        <v>1433000</v>
      </c>
      <c r="F60" s="13">
        <v>1388600</v>
      </c>
      <c r="G60" s="13">
        <v>1393300</v>
      </c>
      <c r="H60" s="13">
        <v>1373700</v>
      </c>
      <c r="I60" s="13">
        <v>1392800</v>
      </c>
      <c r="J60" s="13">
        <v>1386100</v>
      </c>
      <c r="K60" s="13">
        <v>1389100</v>
      </c>
    </row>
    <row r="61" spans="3:11" x14ac:dyDescent="0.2">
      <c r="C61" s="11" t="s">
        <v>69</v>
      </c>
      <c r="D61" s="13">
        <v>24900</v>
      </c>
      <c r="E61" s="13">
        <v>25200</v>
      </c>
      <c r="F61" s="13">
        <v>25600</v>
      </c>
      <c r="G61" s="13">
        <v>25900</v>
      </c>
      <c r="H61" s="13">
        <v>27300</v>
      </c>
      <c r="I61" s="13">
        <v>21700</v>
      </c>
      <c r="J61" s="13">
        <v>21700</v>
      </c>
      <c r="K61" s="13">
        <v>28300</v>
      </c>
    </row>
    <row r="62" spans="3:11" x14ac:dyDescent="0.2">
      <c r="C62" s="11" t="s">
        <v>70</v>
      </c>
      <c r="D62" s="13">
        <v>20600</v>
      </c>
      <c r="E62" s="13">
        <v>18300</v>
      </c>
      <c r="F62" s="13">
        <v>21800</v>
      </c>
      <c r="G62" s="13">
        <v>18800</v>
      </c>
      <c r="H62" s="13">
        <v>23000</v>
      </c>
      <c r="I62" s="13">
        <v>18100</v>
      </c>
      <c r="J62" s="13">
        <v>18800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1461300</v>
      </c>
      <c r="E66" s="13">
        <v>1476500</v>
      </c>
      <c r="F66" s="13">
        <v>1435900</v>
      </c>
      <c r="G66" s="13">
        <v>1437900</v>
      </c>
      <c r="H66" s="13">
        <v>1424000</v>
      </c>
      <c r="I66" s="13">
        <v>1432500</v>
      </c>
      <c r="J66" s="13">
        <v>1426500</v>
      </c>
      <c r="K66" s="13">
        <v>1434800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67300</v>
      </c>
      <c r="E72" s="13">
        <v>63600</v>
      </c>
      <c r="F72" s="13">
        <v>60400</v>
      </c>
      <c r="G72" s="13">
        <v>56900</v>
      </c>
      <c r="H72" s="13">
        <v>60500</v>
      </c>
      <c r="I72" s="13">
        <v>57800</v>
      </c>
      <c r="J72" s="13">
        <v>55900</v>
      </c>
      <c r="K72" s="13">
        <v>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148400</v>
      </c>
      <c r="F76" s="13">
        <v>142700</v>
      </c>
      <c r="G76" s="13">
        <v>136200</v>
      </c>
      <c r="H76" s="13">
        <v>139700</v>
      </c>
      <c r="I76" s="13">
        <v>128300</v>
      </c>
      <c r="J76" s="13">
        <v>126700</v>
      </c>
      <c r="K76" s="13">
        <v>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4900</v>
      </c>
      <c r="E81" s="13">
        <v>4400</v>
      </c>
      <c r="F81" s="13">
        <v>4700</v>
      </c>
      <c r="G81" s="13">
        <v>3300</v>
      </c>
      <c r="H81" s="13">
        <v>3900</v>
      </c>
      <c r="I81" s="13">
        <v>3000</v>
      </c>
      <c r="J81" s="13">
        <v>2800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400</v>
      </c>
      <c r="F89" s="13">
        <v>8000</v>
      </c>
      <c r="G89" s="13">
        <v>-1100</v>
      </c>
      <c r="H89" s="13">
        <v>8100</v>
      </c>
      <c r="I89" s="13">
        <v>4400</v>
      </c>
      <c r="J89" s="13">
        <v>2900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-300</v>
      </c>
      <c r="I91" s="13">
        <v>-600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-40100</v>
      </c>
      <c r="F94" s="13">
        <v>-400</v>
      </c>
      <c r="G94" s="13">
        <v>-17200</v>
      </c>
      <c r="H94" s="13">
        <v>3900</v>
      </c>
      <c r="I94" s="13">
        <v>-2100</v>
      </c>
      <c r="J94" s="13">
        <v>-2700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42800</v>
      </c>
      <c r="F100" s="13">
        <v>-6000</v>
      </c>
      <c r="G100" s="13">
        <v>17400</v>
      </c>
      <c r="H100" s="13">
        <v>-14700</v>
      </c>
      <c r="I100" s="13">
        <v>5200</v>
      </c>
      <c r="J100" s="13">
        <v>-10800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3200</v>
      </c>
      <c r="F102" s="13">
        <v>1600</v>
      </c>
      <c r="G102" s="13">
        <v>-900</v>
      </c>
      <c r="H102" s="13">
        <v>-2700</v>
      </c>
      <c r="I102" s="13">
        <v>7400</v>
      </c>
      <c r="J102" s="13">
        <v>-10600</v>
      </c>
      <c r="K102" s="13">
        <v>3300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</v>
      </c>
      <c r="E8" s="13">
        <v>2600</v>
      </c>
      <c r="F8" s="13">
        <v>2300</v>
      </c>
      <c r="G8" s="13">
        <v>1300</v>
      </c>
      <c r="H8" s="13">
        <v>700</v>
      </c>
      <c r="I8" s="13">
        <v>600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1200</v>
      </c>
      <c r="G9" s="13">
        <v>1200</v>
      </c>
      <c r="H9" s="13">
        <v>100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1400</v>
      </c>
      <c r="F10" s="13">
        <v>1100</v>
      </c>
      <c r="G10" s="13">
        <v>200</v>
      </c>
      <c r="H10" s="13">
        <v>600</v>
      </c>
      <c r="I10" s="13">
        <v>300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4000</v>
      </c>
      <c r="G17" s="13">
        <v>3700</v>
      </c>
      <c r="H17" s="13">
        <v>2400</v>
      </c>
      <c r="I17" s="13">
        <v>1600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-3200</v>
      </c>
      <c r="E18" s="13">
        <v>-1000</v>
      </c>
      <c r="F18" s="13">
        <v>-1700</v>
      </c>
      <c r="G18" s="13">
        <v>-2300</v>
      </c>
      <c r="H18" s="13">
        <v>-1700</v>
      </c>
      <c r="I18" s="13">
        <v>-900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0</v>
      </c>
      <c r="G20" s="13">
        <v>-3900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-1400</v>
      </c>
      <c r="F21" s="13">
        <v>-1400</v>
      </c>
      <c r="G21" s="13">
        <v>1800</v>
      </c>
      <c r="H21" s="13">
        <v>-1400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-1800</v>
      </c>
      <c r="F23" s="13">
        <v>-1700</v>
      </c>
      <c r="G23" s="13">
        <v>600</v>
      </c>
      <c r="H23" s="13">
        <v>-1600</v>
      </c>
      <c r="I23" s="13">
        <v>-900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-1800</v>
      </c>
      <c r="F26" s="13">
        <v>-1700</v>
      </c>
      <c r="G26" s="13">
        <v>600</v>
      </c>
      <c r="H26" s="13">
        <v>-1600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-18700</v>
      </c>
      <c r="E27" s="13">
        <v>-1800</v>
      </c>
      <c r="F27" s="13">
        <v>-1700</v>
      </c>
      <c r="G27" s="13">
        <v>600</v>
      </c>
      <c r="H27" s="13">
        <v>-1600</v>
      </c>
      <c r="I27" s="13">
        <v>-7500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0</v>
      </c>
      <c r="G32" s="13">
        <v>3900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-1800</v>
      </c>
      <c r="F33" s="13">
        <v>-1700</v>
      </c>
      <c r="G33" s="13">
        <v>600</v>
      </c>
      <c r="H33" s="13">
        <v>-1600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-1800</v>
      </c>
      <c r="F35" s="13">
        <v>-1700</v>
      </c>
      <c r="G35" s="13">
        <v>600</v>
      </c>
      <c r="H35" s="13">
        <v>-1600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200</v>
      </c>
      <c r="G41" s="13">
        <v>500</v>
      </c>
      <c r="H41" s="13">
        <v>2100</v>
      </c>
      <c r="I41" s="13">
        <v>2700</v>
      </c>
      <c r="J41" s="13">
        <v>5200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1500</v>
      </c>
      <c r="F43" s="13">
        <v>1500</v>
      </c>
      <c r="G43" s="13">
        <v>1700</v>
      </c>
      <c r="H43" s="13">
        <v>800</v>
      </c>
      <c r="I43" s="13">
        <v>400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2100</v>
      </c>
      <c r="E44" s="13">
        <v>1500</v>
      </c>
      <c r="F44" s="13">
        <v>2000</v>
      </c>
      <c r="G44" s="13">
        <v>2300</v>
      </c>
      <c r="H44" s="13">
        <v>1800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6800</v>
      </c>
      <c r="E46" s="13">
        <v>3300</v>
      </c>
      <c r="F46" s="13">
        <v>4000</v>
      </c>
      <c r="G46" s="13">
        <v>4700</v>
      </c>
      <c r="H46" s="13">
        <v>4800</v>
      </c>
      <c r="I46" s="13">
        <v>5700</v>
      </c>
      <c r="J46" s="13">
        <v>7900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6100</v>
      </c>
      <c r="F48" s="13">
        <v>6400</v>
      </c>
      <c r="G48" s="13">
        <v>6700</v>
      </c>
      <c r="H48" s="13">
        <v>1500</v>
      </c>
      <c r="I48" s="13">
        <v>1300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5400</v>
      </c>
      <c r="G49" s="13">
        <v>5500</v>
      </c>
      <c r="H49" s="13">
        <v>4000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14900</v>
      </c>
      <c r="F54" s="13">
        <v>16000</v>
      </c>
      <c r="G54" s="13">
        <v>17200</v>
      </c>
      <c r="H54" s="13">
        <v>10600</v>
      </c>
      <c r="I54" s="13">
        <v>11100</v>
      </c>
      <c r="J54" s="13">
        <v>13600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1300</v>
      </c>
      <c r="G57" s="13">
        <v>600</v>
      </c>
      <c r="H57" s="13">
        <v>500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4600</v>
      </c>
      <c r="E58" s="13">
        <v>2300</v>
      </c>
      <c r="F58" s="13">
        <v>1300</v>
      </c>
      <c r="G58" s="13">
        <v>600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1100</v>
      </c>
      <c r="H59" s="13">
        <v>100</v>
      </c>
      <c r="I59" s="13">
        <v>100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9200</v>
      </c>
      <c r="E60" s="13">
        <v>6300</v>
      </c>
      <c r="F60" s="13">
        <v>4900</v>
      </c>
      <c r="G60" s="13">
        <v>2600</v>
      </c>
      <c r="H60" s="13">
        <v>900</v>
      </c>
      <c r="I60" s="13">
        <v>600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4300</v>
      </c>
      <c r="G61" s="13">
        <v>4400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10600</v>
      </c>
      <c r="F66" s="13">
        <v>9200</v>
      </c>
      <c r="G66" s="13">
        <v>6900</v>
      </c>
      <c r="H66" s="13">
        <v>900</v>
      </c>
      <c r="I66" s="13">
        <v>800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-11200</v>
      </c>
      <c r="F72" s="13">
        <v>-9400</v>
      </c>
      <c r="G72" s="13">
        <v>-7800</v>
      </c>
      <c r="H72" s="13">
        <v>-8300</v>
      </c>
      <c r="I72" s="13">
        <v>-8900</v>
      </c>
      <c r="J72" s="13">
        <v>-6200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4300</v>
      </c>
      <c r="F76" s="13">
        <v>6800</v>
      </c>
      <c r="G76" s="13">
        <v>10200</v>
      </c>
      <c r="H76" s="13">
        <v>9700</v>
      </c>
      <c r="I76" s="13">
        <v>10300</v>
      </c>
      <c r="J76" s="13">
        <v>11900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-1800</v>
      </c>
      <c r="F81" s="13">
        <v>-1700</v>
      </c>
      <c r="G81" s="13">
        <v>600</v>
      </c>
      <c r="H81" s="13">
        <v>-1600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</v>
      </c>
      <c r="F89" s="13">
        <v>500</v>
      </c>
      <c r="G89" s="13">
        <v>-700</v>
      </c>
      <c r="H89" s="13">
        <v>-1600</v>
      </c>
      <c r="I89" s="13">
        <v>-1200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>
        <v>1700</v>
      </c>
      <c r="G96" s="13">
        <v>2000</v>
      </c>
      <c r="H96" s="13" t="s">
        <v>92</v>
      </c>
      <c r="I96" s="13">
        <v>1200</v>
      </c>
      <c r="J96" s="13">
        <v>1000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200</v>
      </c>
      <c r="F100" s="13">
        <v>-900</v>
      </c>
      <c r="G100" s="13">
        <v>-200</v>
      </c>
      <c r="H100" s="13">
        <v>1000</v>
      </c>
      <c r="I100" s="13">
        <v>-1200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-100</v>
      </c>
      <c r="F102" s="13">
        <v>-400</v>
      </c>
      <c r="G102" s="13">
        <v>-1600</v>
      </c>
      <c r="H102" s="13">
        <v>-600</v>
      </c>
      <c r="I102" s="13">
        <v>-2400</v>
      </c>
      <c r="J102" s="13">
        <v>-1000</v>
      </c>
      <c r="K102" s="13">
        <v>-2100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81200</v>
      </c>
      <c r="E8" s="13">
        <v>66700</v>
      </c>
      <c r="F8" s="13">
        <v>61700</v>
      </c>
      <c r="G8" s="13">
        <v>51700</v>
      </c>
      <c r="H8" s="13">
        <v>47400</v>
      </c>
      <c r="I8" s="13">
        <v>56100</v>
      </c>
      <c r="J8" s="13">
        <v>50500</v>
      </c>
      <c r="K8" s="13">
        <v>44500</v>
      </c>
    </row>
    <row r="9" spans="1:11" x14ac:dyDescent="0.2">
      <c r="C9" s="11" t="s">
        <v>22</v>
      </c>
      <c r="D9" s="13">
        <v>56200</v>
      </c>
      <c r="E9" s="13">
        <v>46000</v>
      </c>
      <c r="F9" s="13">
        <v>43300</v>
      </c>
      <c r="G9" s="13">
        <v>37900</v>
      </c>
      <c r="H9" s="13">
        <v>46300</v>
      </c>
      <c r="I9" s="13">
        <v>43600</v>
      </c>
      <c r="J9" s="13">
        <v>38700</v>
      </c>
      <c r="K9" s="13">
        <v>37000</v>
      </c>
    </row>
    <row r="10" spans="1:11" x14ac:dyDescent="0.2">
      <c r="C10" s="11" t="s">
        <v>23</v>
      </c>
      <c r="D10" s="13">
        <v>25000</v>
      </c>
      <c r="E10" s="13">
        <v>20800</v>
      </c>
      <c r="F10" s="13">
        <v>18500</v>
      </c>
      <c r="G10" s="13">
        <v>13800</v>
      </c>
      <c r="H10" s="13">
        <v>1100</v>
      </c>
      <c r="I10" s="13">
        <v>12600</v>
      </c>
      <c r="J10" s="13">
        <v>11900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11500</v>
      </c>
      <c r="F12" s="13">
        <v>11000</v>
      </c>
      <c r="G12" s="13">
        <v>11400</v>
      </c>
      <c r="H12" s="13">
        <v>11400</v>
      </c>
      <c r="I12" s="13">
        <v>11300</v>
      </c>
      <c r="J12" s="13">
        <v>11700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3300</v>
      </c>
      <c r="F15" s="13">
        <v>3400</v>
      </c>
      <c r="G15" s="13">
        <v>3700</v>
      </c>
      <c r="H15" s="13">
        <v>4800</v>
      </c>
      <c r="I15" s="13">
        <v>4300</v>
      </c>
      <c r="J15" s="13">
        <v>4100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72300</v>
      </c>
      <c r="F17" s="13">
        <v>66000</v>
      </c>
      <c r="G17" s="13">
        <v>61300</v>
      </c>
      <c r="H17" s="13">
        <v>69500</v>
      </c>
      <c r="I17" s="13">
        <v>67900</v>
      </c>
      <c r="J17" s="13">
        <v>63200</v>
      </c>
      <c r="K17" s="13">
        <v>59200</v>
      </c>
    </row>
    <row r="18" spans="3:11" x14ac:dyDescent="0.2">
      <c r="C18" s="11" t="s">
        <v>30</v>
      </c>
      <c r="D18" s="13">
        <v>-4800</v>
      </c>
      <c r="E18" s="13">
        <v>-5600</v>
      </c>
      <c r="F18" s="13">
        <v>-4200</v>
      </c>
      <c r="G18" s="13">
        <v>-9600</v>
      </c>
      <c r="H18" s="13">
        <v>-22100</v>
      </c>
      <c r="I18" s="13">
        <v>-11800</v>
      </c>
      <c r="J18" s="13">
        <v>-12700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-500</v>
      </c>
      <c r="I20" s="13">
        <v>-1300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-900</v>
      </c>
      <c r="E21" s="13">
        <v>-2300</v>
      </c>
      <c r="F21" s="13">
        <v>-900</v>
      </c>
      <c r="G21" s="13">
        <v>-5900</v>
      </c>
      <c r="H21" s="13">
        <v>-16800</v>
      </c>
      <c r="I21" s="13">
        <v>-6200</v>
      </c>
      <c r="J21" s="13">
        <v>-8000</v>
      </c>
      <c r="K21" s="13">
        <v>-9700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-6600</v>
      </c>
      <c r="F23" s="13">
        <v>-3600</v>
      </c>
      <c r="G23" s="13">
        <v>-8000</v>
      </c>
      <c r="H23" s="13">
        <v>-25600</v>
      </c>
      <c r="I23" s="13">
        <v>-10100</v>
      </c>
      <c r="J23" s="13">
        <v>-11600</v>
      </c>
      <c r="K23" s="13">
        <v>-13600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100</v>
      </c>
      <c r="H24" s="13">
        <v>-600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-6900</v>
      </c>
      <c r="F26" s="13">
        <v>-3600</v>
      </c>
      <c r="G26" s="13">
        <v>-8100</v>
      </c>
      <c r="H26" s="13">
        <v>-25000</v>
      </c>
      <c r="I26" s="13">
        <v>-10300</v>
      </c>
      <c r="J26" s="13">
        <v>-11700</v>
      </c>
      <c r="K26" s="13">
        <v>-13800</v>
      </c>
    </row>
    <row r="27" spans="3:11" x14ac:dyDescent="0.2">
      <c r="C27" s="11" t="s">
        <v>38</v>
      </c>
      <c r="D27" s="13">
        <v>-4900</v>
      </c>
      <c r="E27" s="13">
        <v>-6900</v>
      </c>
      <c r="F27" s="13">
        <v>-3600</v>
      </c>
      <c r="G27" s="13">
        <v>-8100</v>
      </c>
      <c r="H27" s="13">
        <v>-25000</v>
      </c>
      <c r="I27" s="13">
        <v>-10300</v>
      </c>
      <c r="J27" s="13">
        <v>-11700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500</v>
      </c>
      <c r="I32" s="13">
        <v>1300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-4900</v>
      </c>
      <c r="E33" s="13">
        <v>-6900</v>
      </c>
      <c r="F33" s="13">
        <v>-3600</v>
      </c>
      <c r="G33" s="13">
        <v>-8100</v>
      </c>
      <c r="H33" s="13">
        <v>-25000</v>
      </c>
      <c r="I33" s="13">
        <v>-10300</v>
      </c>
      <c r="J33" s="13">
        <v>-11700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-6900</v>
      </c>
      <c r="F35" s="13">
        <v>-3600</v>
      </c>
      <c r="G35" s="13">
        <v>-8100</v>
      </c>
      <c r="H35" s="13">
        <v>-25000</v>
      </c>
      <c r="I35" s="13">
        <v>-10300</v>
      </c>
      <c r="J35" s="13">
        <v>-11700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81100</v>
      </c>
      <c r="F41" s="13">
        <v>78800</v>
      </c>
      <c r="G41" s="13">
        <v>82200</v>
      </c>
      <c r="H41" s="13">
        <v>65800</v>
      </c>
      <c r="I41" s="13">
        <v>41500</v>
      </c>
      <c r="J41" s="13">
        <v>49400</v>
      </c>
      <c r="K41" s="13">
        <v>61300</v>
      </c>
    </row>
    <row r="42" spans="2:11" x14ac:dyDescent="0.2">
      <c r="C42" s="11" t="s">
        <v>50</v>
      </c>
      <c r="D42" s="13">
        <v>34900</v>
      </c>
      <c r="E42" s="13">
        <v>34700</v>
      </c>
      <c r="F42" s="13">
        <v>34900</v>
      </c>
      <c r="G42" s="13">
        <v>34500</v>
      </c>
      <c r="H42" s="13">
        <v>34900</v>
      </c>
      <c r="I42" s="13">
        <v>65200</v>
      </c>
      <c r="J42" s="13">
        <v>65200</v>
      </c>
      <c r="K42" s="13">
        <v>59800</v>
      </c>
    </row>
    <row r="43" spans="2:11" x14ac:dyDescent="0.2">
      <c r="C43" s="11" t="s">
        <v>51</v>
      </c>
      <c r="D43" s="13">
        <v>57000</v>
      </c>
      <c r="E43" s="13">
        <v>59100</v>
      </c>
      <c r="F43" s="13">
        <v>55500</v>
      </c>
      <c r="G43" s="13">
        <v>46200</v>
      </c>
      <c r="H43" s="13">
        <v>49400</v>
      </c>
      <c r="I43" s="13">
        <v>49100</v>
      </c>
      <c r="J43" s="13">
        <v>39500</v>
      </c>
      <c r="K43" s="13">
        <v>37300</v>
      </c>
    </row>
    <row r="44" spans="2:11" x14ac:dyDescent="0.2">
      <c r="C44" s="11" t="s">
        <v>52</v>
      </c>
      <c r="D44" s="13">
        <v>45400</v>
      </c>
      <c r="E44" s="13">
        <v>51500</v>
      </c>
      <c r="F44" s="13">
        <v>48300</v>
      </c>
      <c r="G44" s="13">
        <v>43800</v>
      </c>
      <c r="H44" s="13">
        <v>40800</v>
      </c>
      <c r="I44" s="13">
        <v>48800</v>
      </c>
      <c r="J44" s="13">
        <v>52300</v>
      </c>
      <c r="K44" s="13">
        <v>53000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243200</v>
      </c>
      <c r="E46" s="13">
        <v>228400</v>
      </c>
      <c r="F46" s="13">
        <v>222900</v>
      </c>
      <c r="G46" s="13">
        <v>215800</v>
      </c>
      <c r="H46" s="13">
        <v>194100</v>
      </c>
      <c r="I46" s="13">
        <v>210800</v>
      </c>
      <c r="J46" s="13">
        <v>212500</v>
      </c>
      <c r="K46" s="13">
        <v>219200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57100</v>
      </c>
      <c r="E48" s="13">
        <v>54400</v>
      </c>
      <c r="F48" s="13">
        <v>55700</v>
      </c>
      <c r="G48" s="13">
        <v>56800</v>
      </c>
      <c r="H48" s="13">
        <v>57800</v>
      </c>
      <c r="I48" s="13">
        <v>59200</v>
      </c>
      <c r="J48" s="13">
        <v>61400</v>
      </c>
      <c r="K48" s="13">
        <v>63000</v>
      </c>
    </row>
    <row r="49" spans="3:11" x14ac:dyDescent="0.2">
      <c r="C49" s="11" t="s">
        <v>57</v>
      </c>
      <c r="D49" s="13">
        <v>12400</v>
      </c>
      <c r="E49" s="13">
        <v>12900</v>
      </c>
      <c r="F49" s="13">
        <v>13000</v>
      </c>
      <c r="G49" s="13">
        <v>13100</v>
      </c>
      <c r="H49" s="13">
        <v>13200</v>
      </c>
      <c r="I49" s="13">
        <v>13400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3000</v>
      </c>
      <c r="F52" s="13">
        <v>3700</v>
      </c>
      <c r="G52" s="13">
        <v>4400</v>
      </c>
      <c r="H52" s="13">
        <v>4500</v>
      </c>
      <c r="I52" s="13">
        <v>8000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315200</v>
      </c>
      <c r="E54" s="13">
        <v>298700</v>
      </c>
      <c r="F54" s="13">
        <v>295300</v>
      </c>
      <c r="G54" s="13">
        <v>290000</v>
      </c>
      <c r="H54" s="13">
        <v>270200</v>
      </c>
      <c r="I54" s="13">
        <v>291300</v>
      </c>
      <c r="J54" s="13">
        <v>294300</v>
      </c>
      <c r="K54" s="13">
        <v>302800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16900</v>
      </c>
      <c r="F57" s="13">
        <v>18400</v>
      </c>
      <c r="G57" s="13">
        <v>16900</v>
      </c>
      <c r="H57" s="13">
        <v>15100</v>
      </c>
      <c r="I57" s="13">
        <v>16500</v>
      </c>
      <c r="J57" s="13">
        <v>13400</v>
      </c>
      <c r="K57" s="13">
        <v>13900</v>
      </c>
    </row>
    <row r="58" spans="3:11" x14ac:dyDescent="0.2">
      <c r="C58" s="11" t="s">
        <v>66</v>
      </c>
      <c r="D58" s="13">
        <v>22800</v>
      </c>
      <c r="E58" s="13">
        <v>2300</v>
      </c>
      <c r="F58" s="13">
        <v>2400</v>
      </c>
      <c r="G58" s="13">
        <v>2500</v>
      </c>
      <c r="H58" s="13">
        <v>2300</v>
      </c>
      <c r="I58" s="13">
        <v>2600</v>
      </c>
      <c r="J58" s="13">
        <v>2900</v>
      </c>
      <c r="K58" s="13">
        <v>3200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5300</v>
      </c>
      <c r="G59" s="13">
        <v>5600</v>
      </c>
      <c r="H59" s="13">
        <v>6000</v>
      </c>
      <c r="I59" s="13">
        <v>5400</v>
      </c>
      <c r="J59" s="13">
        <v>8200</v>
      </c>
      <c r="K59" s="13">
        <v>10500</v>
      </c>
    </row>
    <row r="60" spans="3:11" x14ac:dyDescent="0.2">
      <c r="C60" s="11" t="s">
        <v>68</v>
      </c>
      <c r="D60" s="13">
        <v>64200</v>
      </c>
      <c r="E60" s="13">
        <v>40500</v>
      </c>
      <c r="F60" s="13">
        <v>39600</v>
      </c>
      <c r="G60" s="13">
        <v>37200</v>
      </c>
      <c r="H60" s="13">
        <v>34200</v>
      </c>
      <c r="I60" s="13">
        <v>36100</v>
      </c>
      <c r="J60" s="13">
        <v>34800</v>
      </c>
      <c r="K60" s="13">
        <v>38300</v>
      </c>
    </row>
    <row r="61" spans="3:11" x14ac:dyDescent="0.2">
      <c r="C61" s="11" t="s">
        <v>69</v>
      </c>
      <c r="D61" s="13">
        <v>13400</v>
      </c>
      <c r="E61" s="13">
        <v>29000</v>
      </c>
      <c r="F61" s="13">
        <v>29600</v>
      </c>
      <c r="G61" s="13">
        <v>30100</v>
      </c>
      <c r="H61" s="13">
        <v>9800</v>
      </c>
      <c r="I61" s="13">
        <v>10000</v>
      </c>
      <c r="J61" s="13">
        <v>10500</v>
      </c>
      <c r="K61" s="13">
        <v>11000</v>
      </c>
    </row>
    <row r="62" spans="3:11" x14ac:dyDescent="0.2">
      <c r="C62" s="11" t="s">
        <v>70</v>
      </c>
      <c r="D62" s="13">
        <v>6700</v>
      </c>
      <c r="E62" s="13">
        <v>7300</v>
      </c>
      <c r="F62" s="13">
        <v>4100</v>
      </c>
      <c r="G62" s="13">
        <v>6400</v>
      </c>
      <c r="H62" s="13">
        <v>6500</v>
      </c>
      <c r="I62" s="13">
        <v>7000</v>
      </c>
      <c r="J62" s="13">
        <v>9500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80200</v>
      </c>
      <c r="F66" s="13">
        <v>79300</v>
      </c>
      <c r="G66" s="13">
        <v>77200</v>
      </c>
      <c r="H66" s="13">
        <v>53800</v>
      </c>
      <c r="I66" s="13">
        <v>56000</v>
      </c>
      <c r="J66" s="13">
        <v>54800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-348600</v>
      </c>
      <c r="E72" s="13">
        <v>-343700</v>
      </c>
      <c r="F72" s="13">
        <v>-336800</v>
      </c>
      <c r="G72" s="13">
        <v>-333200</v>
      </c>
      <c r="H72" s="13">
        <v>-325100</v>
      </c>
      <c r="I72" s="13">
        <v>-300100</v>
      </c>
      <c r="J72" s="13">
        <v>-289800</v>
      </c>
      <c r="K72" s="13">
        <v>-278100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218500</v>
      </c>
      <c r="F76" s="13">
        <v>216000</v>
      </c>
      <c r="G76" s="13">
        <v>212800</v>
      </c>
      <c r="H76" s="13">
        <v>216400</v>
      </c>
      <c r="I76" s="13">
        <v>235300</v>
      </c>
      <c r="J76" s="13">
        <v>239500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-4900</v>
      </c>
      <c r="E81" s="13">
        <v>-6900</v>
      </c>
      <c r="F81" s="13">
        <v>-3600</v>
      </c>
      <c r="G81" s="13">
        <v>-8100</v>
      </c>
      <c r="H81" s="13">
        <v>-25000</v>
      </c>
      <c r="I81" s="13">
        <v>-10300</v>
      </c>
      <c r="J81" s="13">
        <v>-11700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3100</v>
      </c>
      <c r="G83" s="13">
        <v>3100</v>
      </c>
      <c r="H83" s="13">
        <v>4000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5200</v>
      </c>
      <c r="F89" s="13">
        <v>-1400</v>
      </c>
      <c r="G89" s="13">
        <v>0</v>
      </c>
      <c r="H89" s="13">
        <v>-3900</v>
      </c>
      <c r="I89" s="13">
        <v>-5600</v>
      </c>
      <c r="J89" s="13">
        <v>-4200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-2400</v>
      </c>
      <c r="G91" s="13">
        <v>-2300</v>
      </c>
      <c r="H91" s="13">
        <v>-2600</v>
      </c>
      <c r="I91" s="13">
        <v>-1600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-2900</v>
      </c>
      <c r="F94" s="13">
        <v>-2000</v>
      </c>
      <c r="G94" s="13">
        <v>-2400</v>
      </c>
      <c r="H94" s="13">
        <v>27600</v>
      </c>
      <c r="I94" s="13">
        <v>-2000</v>
      </c>
      <c r="J94" s="13">
        <v>-7400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-300</v>
      </c>
      <c r="G100" s="13">
        <v>18800</v>
      </c>
      <c r="H100" s="13">
        <v>1100</v>
      </c>
      <c r="I100" s="13">
        <v>-600</v>
      </c>
      <c r="J100" s="13">
        <v>-200</v>
      </c>
      <c r="K100" s="13">
        <v>-1600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-100</v>
      </c>
      <c r="H101" s="13">
        <v>500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2400</v>
      </c>
      <c r="F102" s="13">
        <v>-3400</v>
      </c>
      <c r="G102" s="13">
        <v>16400</v>
      </c>
      <c r="H102" s="13">
        <v>24400</v>
      </c>
      <c r="I102" s="13">
        <v>-7900</v>
      </c>
      <c r="J102" s="13">
        <v>-11900</v>
      </c>
      <c r="K102" s="13">
        <v>8100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541400</v>
      </c>
      <c r="E8" s="13">
        <v>400200</v>
      </c>
      <c r="F8" s="13">
        <v>524200</v>
      </c>
      <c r="G8" s="13">
        <v>236200</v>
      </c>
      <c r="H8" s="13">
        <v>423400</v>
      </c>
      <c r="I8" s="13">
        <v>368600</v>
      </c>
      <c r="J8" s="13">
        <v>499200</v>
      </c>
      <c r="K8" s="13">
        <v>275400</v>
      </c>
    </row>
    <row r="9" spans="1:11" x14ac:dyDescent="0.2">
      <c r="C9" s="11" t="s">
        <v>22</v>
      </c>
      <c r="D9" s="13">
        <v>172900</v>
      </c>
      <c r="E9" s="13">
        <v>316500</v>
      </c>
      <c r="F9" s="13">
        <v>317400</v>
      </c>
      <c r="G9" s="13">
        <v>238400</v>
      </c>
      <c r="H9" s="13">
        <v>117900</v>
      </c>
      <c r="I9" s="13">
        <v>286000</v>
      </c>
      <c r="J9" s="13">
        <v>319000</v>
      </c>
      <c r="K9" s="13">
        <v>254000</v>
      </c>
    </row>
    <row r="10" spans="1:11" x14ac:dyDescent="0.2">
      <c r="C10" s="11" t="s">
        <v>23</v>
      </c>
      <c r="D10" s="13">
        <v>368500</v>
      </c>
      <c r="E10" s="13">
        <v>83700</v>
      </c>
      <c r="F10" s="13">
        <v>206800</v>
      </c>
      <c r="G10" s="13">
        <v>-2200</v>
      </c>
      <c r="H10" s="13">
        <v>305500</v>
      </c>
      <c r="I10" s="13">
        <v>82700</v>
      </c>
      <c r="J10" s="13">
        <v>180200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-1800</v>
      </c>
      <c r="I14" s="13" t="s">
        <v>92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21200</v>
      </c>
      <c r="E15" s="13">
        <v>19600</v>
      </c>
      <c r="F15" s="13">
        <v>17700</v>
      </c>
      <c r="G15" s="13">
        <v>16100</v>
      </c>
      <c r="H15" s="13">
        <v>16100</v>
      </c>
      <c r="I15" s="13">
        <v>16600</v>
      </c>
      <c r="J15" s="13">
        <v>17400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328800</v>
      </c>
      <c r="F17" s="13">
        <v>330800</v>
      </c>
      <c r="G17" s="13">
        <v>249400</v>
      </c>
      <c r="H17" s="13">
        <v>299200</v>
      </c>
      <c r="I17" s="13">
        <v>296600</v>
      </c>
      <c r="J17" s="13">
        <v>332700</v>
      </c>
      <c r="K17" s="13">
        <v>264200</v>
      </c>
    </row>
    <row r="18" spans="3:11" x14ac:dyDescent="0.2">
      <c r="C18" s="11" t="s">
        <v>30</v>
      </c>
      <c r="D18" s="13">
        <v>179500</v>
      </c>
      <c r="E18" s="13">
        <v>71500</v>
      </c>
      <c r="F18" s="13">
        <v>193300</v>
      </c>
      <c r="G18" s="13">
        <v>-13200</v>
      </c>
      <c r="H18" s="13">
        <v>124200</v>
      </c>
      <c r="I18" s="13">
        <v>72000</v>
      </c>
      <c r="J18" s="13">
        <v>166600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2200</v>
      </c>
      <c r="F20" s="13">
        <v>24800</v>
      </c>
      <c r="G20" s="13">
        <v>3200</v>
      </c>
      <c r="H20" s="13">
        <v>-15300</v>
      </c>
      <c r="I20" s="13">
        <v>-15400</v>
      </c>
      <c r="J20" s="13">
        <v>-27600</v>
      </c>
      <c r="K20" s="13">
        <v>6200</v>
      </c>
    </row>
    <row r="21" spans="3:11" x14ac:dyDescent="0.2">
      <c r="C21" s="11" t="s">
        <v>33</v>
      </c>
      <c r="D21" s="13">
        <v>204400</v>
      </c>
      <c r="E21" s="13">
        <v>88900</v>
      </c>
      <c r="F21" s="13">
        <v>186200</v>
      </c>
      <c r="G21" s="13">
        <v>-300</v>
      </c>
      <c r="H21" s="13">
        <v>155600</v>
      </c>
      <c r="I21" s="13">
        <v>104100</v>
      </c>
      <c r="J21" s="13">
        <v>211600</v>
      </c>
      <c r="K21" s="13">
        <v>23000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3100</v>
      </c>
      <c r="G22" s="13">
        <v>2400</v>
      </c>
      <c r="H22" s="13">
        <v>3300</v>
      </c>
      <c r="I22" s="13">
        <v>5000</v>
      </c>
      <c r="J22" s="13">
        <v>5100</v>
      </c>
      <c r="K22" s="13">
        <v>4700</v>
      </c>
    </row>
    <row r="23" spans="3:11" x14ac:dyDescent="0.2">
      <c r="C23" s="11" t="s">
        <v>35</v>
      </c>
      <c r="D23" s="13">
        <v>182800</v>
      </c>
      <c r="E23" s="13">
        <v>68800</v>
      </c>
      <c r="F23" s="13">
        <v>166800</v>
      </c>
      <c r="G23" s="13">
        <v>-17200</v>
      </c>
      <c r="H23" s="13">
        <v>139700</v>
      </c>
      <c r="I23" s="13">
        <v>84900</v>
      </c>
      <c r="J23" s="13">
        <v>191000</v>
      </c>
      <c r="K23" s="13">
        <v>-900</v>
      </c>
    </row>
    <row r="24" spans="3:11" x14ac:dyDescent="0.2">
      <c r="C24" s="11" t="s">
        <v>36</v>
      </c>
      <c r="D24" s="13">
        <v>11000</v>
      </c>
      <c r="E24" s="13">
        <v>34500</v>
      </c>
      <c r="F24" s="13">
        <v>69400</v>
      </c>
      <c r="G24" s="13">
        <v>2500</v>
      </c>
      <c r="H24" s="13">
        <v>46500</v>
      </c>
      <c r="I24" s="13">
        <v>-500</v>
      </c>
      <c r="J24" s="13">
        <v>63100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171800</v>
      </c>
      <c r="E26" s="13">
        <v>34400</v>
      </c>
      <c r="F26" s="13">
        <v>97400</v>
      </c>
      <c r="G26" s="13">
        <v>-19800</v>
      </c>
      <c r="H26" s="13">
        <v>93200</v>
      </c>
      <c r="I26" s="13">
        <v>85300</v>
      </c>
      <c r="J26" s="13">
        <v>128000</v>
      </c>
      <c r="K26" s="13">
        <v>-10800</v>
      </c>
    </row>
    <row r="27" spans="3:11" x14ac:dyDescent="0.2">
      <c r="C27" s="11" t="s">
        <v>38</v>
      </c>
      <c r="D27" s="13">
        <v>171600</v>
      </c>
      <c r="E27" s="13">
        <v>34500</v>
      </c>
      <c r="F27" s="13">
        <v>95100</v>
      </c>
      <c r="G27" s="13">
        <v>-19500</v>
      </c>
      <c r="H27" s="13">
        <v>93600</v>
      </c>
      <c r="I27" s="13">
        <v>85500</v>
      </c>
      <c r="J27" s="13">
        <v>128100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200</v>
      </c>
      <c r="H29" s="13">
        <v>300</v>
      </c>
      <c r="I29" s="13">
        <v>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-2200</v>
      </c>
      <c r="F32" s="13">
        <v>-24800</v>
      </c>
      <c r="G32" s="13">
        <v>-3200</v>
      </c>
      <c r="H32" s="13">
        <v>15300</v>
      </c>
      <c r="I32" s="13">
        <v>15400</v>
      </c>
      <c r="J32" s="13">
        <v>27600</v>
      </c>
      <c r="K32" s="13">
        <v>-6200</v>
      </c>
    </row>
    <row r="33" spans="2:11" x14ac:dyDescent="0.2">
      <c r="C33" s="11" t="s">
        <v>44</v>
      </c>
      <c r="D33" s="13">
        <v>171600</v>
      </c>
      <c r="E33" s="13">
        <v>34500</v>
      </c>
      <c r="F33" s="13">
        <v>95100</v>
      </c>
      <c r="G33" s="13">
        <v>-19500</v>
      </c>
      <c r="H33" s="13">
        <v>93600</v>
      </c>
      <c r="I33" s="13">
        <v>85500</v>
      </c>
      <c r="J33" s="13">
        <v>128100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171600</v>
      </c>
      <c r="E35" s="13">
        <v>34500</v>
      </c>
      <c r="F35" s="13">
        <v>95100</v>
      </c>
      <c r="G35" s="13">
        <v>-19500</v>
      </c>
      <c r="H35" s="13">
        <v>93600</v>
      </c>
      <c r="I35" s="13">
        <v>85500</v>
      </c>
      <c r="J35" s="13">
        <v>128100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241000</v>
      </c>
      <c r="F41" s="13">
        <v>135300</v>
      </c>
      <c r="G41" s="13">
        <v>109800</v>
      </c>
      <c r="H41" s="13">
        <v>91400</v>
      </c>
      <c r="I41" s="13">
        <v>134400</v>
      </c>
      <c r="J41" s="13">
        <v>128800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137300</v>
      </c>
      <c r="E43" s="13">
        <v>93600</v>
      </c>
      <c r="F43" s="13">
        <v>149500</v>
      </c>
      <c r="G43" s="13">
        <v>70800</v>
      </c>
      <c r="H43" s="13">
        <v>98900</v>
      </c>
      <c r="I43" s="13">
        <v>94400</v>
      </c>
      <c r="J43" s="13">
        <v>125300</v>
      </c>
      <c r="K43" s="13">
        <v>94400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1000</v>
      </c>
      <c r="H45" s="13">
        <v>600</v>
      </c>
      <c r="I45" s="13">
        <v>600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318300</v>
      </c>
      <c r="E46" s="13">
        <v>370500</v>
      </c>
      <c r="F46" s="13">
        <v>323500</v>
      </c>
      <c r="G46" s="13">
        <v>228100</v>
      </c>
      <c r="H46" s="13">
        <v>227300</v>
      </c>
      <c r="I46" s="13">
        <v>261000</v>
      </c>
      <c r="J46" s="13">
        <v>289100</v>
      </c>
      <c r="K46" s="13">
        <v>262400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964200</v>
      </c>
      <c r="E48" s="13">
        <v>853600</v>
      </c>
      <c r="F48" s="13">
        <v>828100</v>
      </c>
      <c r="G48" s="13">
        <v>804100</v>
      </c>
      <c r="H48" s="13">
        <v>806600</v>
      </c>
      <c r="I48" s="13">
        <v>810700</v>
      </c>
      <c r="J48" s="13">
        <v>860100</v>
      </c>
      <c r="K48" s="13">
        <v>931600</v>
      </c>
    </row>
    <row r="49" spans="3:11" x14ac:dyDescent="0.2">
      <c r="C49" s="11" t="s">
        <v>57</v>
      </c>
      <c r="D49" s="13">
        <v>803500</v>
      </c>
      <c r="E49" s="13">
        <v>777100</v>
      </c>
      <c r="F49" s="13">
        <v>759300</v>
      </c>
      <c r="G49" s="13">
        <v>714700</v>
      </c>
      <c r="H49" s="13">
        <v>711300</v>
      </c>
      <c r="I49" s="13">
        <v>729700</v>
      </c>
      <c r="J49" s="13">
        <v>781500</v>
      </c>
      <c r="K49" s="13">
        <v>843800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43800</v>
      </c>
      <c r="F52" s="13">
        <v>52700</v>
      </c>
      <c r="G52" s="13">
        <v>49900</v>
      </c>
      <c r="H52" s="13">
        <v>51200</v>
      </c>
      <c r="I52" s="13">
        <v>57700</v>
      </c>
      <c r="J52" s="13">
        <v>59200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2206400</v>
      </c>
      <c r="E54" s="13">
        <v>2116600</v>
      </c>
      <c r="F54" s="13">
        <v>2035900</v>
      </c>
      <c r="G54" s="13">
        <v>1858200</v>
      </c>
      <c r="H54" s="13">
        <v>1862100</v>
      </c>
      <c r="I54" s="13">
        <v>1927200</v>
      </c>
      <c r="J54" s="13">
        <v>2061800</v>
      </c>
      <c r="K54" s="13">
        <v>2176400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55700</v>
      </c>
      <c r="F57" s="13">
        <v>43100</v>
      </c>
      <c r="G57" s="13">
        <v>47000</v>
      </c>
      <c r="H57" s="13">
        <v>35300</v>
      </c>
      <c r="I57" s="13">
        <v>44200</v>
      </c>
      <c r="J57" s="13">
        <v>33800</v>
      </c>
      <c r="K57" s="13">
        <v>35800</v>
      </c>
    </row>
    <row r="58" spans="3:11" x14ac:dyDescent="0.2">
      <c r="C58" s="11" t="s">
        <v>66</v>
      </c>
      <c r="D58" s="13">
        <v>110600</v>
      </c>
      <c r="E58" s="13">
        <v>90100</v>
      </c>
      <c r="F58" s="13">
        <v>94200</v>
      </c>
      <c r="G58" s="13">
        <v>72900</v>
      </c>
      <c r="H58" s="13">
        <v>89400</v>
      </c>
      <c r="I58" s="13">
        <v>74100</v>
      </c>
      <c r="J58" s="13">
        <v>84400</v>
      </c>
      <c r="K58" s="13">
        <v>108500</v>
      </c>
    </row>
    <row r="59" spans="3:11" x14ac:dyDescent="0.2">
      <c r="C59" s="11" t="s">
        <v>67</v>
      </c>
      <c r="D59" s="13">
        <v>120000</v>
      </c>
      <c r="E59" s="13">
        <v>141100</v>
      </c>
      <c r="F59" s="13">
        <v>137800</v>
      </c>
      <c r="G59" s="13">
        <v>141300</v>
      </c>
      <c r="H59" s="13">
        <v>90800</v>
      </c>
      <c r="I59" s="13">
        <v>133700</v>
      </c>
      <c r="J59" s="13">
        <v>106900</v>
      </c>
      <c r="K59" s="13">
        <v>177900</v>
      </c>
    </row>
    <row r="60" spans="3:11" x14ac:dyDescent="0.2">
      <c r="C60" s="11" t="s">
        <v>68</v>
      </c>
      <c r="D60" s="13">
        <v>472900</v>
      </c>
      <c r="E60" s="13">
        <v>459300</v>
      </c>
      <c r="F60" s="13">
        <v>433100</v>
      </c>
      <c r="G60" s="13">
        <v>395700</v>
      </c>
      <c r="H60" s="13">
        <v>367900</v>
      </c>
      <c r="I60" s="13">
        <v>411900</v>
      </c>
      <c r="J60" s="13">
        <v>381700</v>
      </c>
      <c r="K60" s="13">
        <v>474100</v>
      </c>
    </row>
    <row r="61" spans="3:11" x14ac:dyDescent="0.2">
      <c r="C61" s="11" t="s">
        <v>69</v>
      </c>
      <c r="D61" s="13">
        <v>404900</v>
      </c>
      <c r="E61" s="13">
        <v>348300</v>
      </c>
      <c r="F61" s="13">
        <v>354800</v>
      </c>
      <c r="G61" s="13">
        <v>361300</v>
      </c>
      <c r="H61" s="13">
        <v>338000</v>
      </c>
      <c r="I61" s="13">
        <v>426000</v>
      </c>
      <c r="J61" s="13">
        <v>518400</v>
      </c>
      <c r="K61" s="13">
        <v>519500</v>
      </c>
    </row>
    <row r="62" spans="3:11" x14ac:dyDescent="0.2">
      <c r="C62" s="11" t="s">
        <v>70</v>
      </c>
      <c r="D62" s="13">
        <v>124200</v>
      </c>
      <c r="E62" s="13">
        <v>175500</v>
      </c>
      <c r="F62" s="13">
        <v>181100</v>
      </c>
      <c r="G62" s="13">
        <v>180800</v>
      </c>
      <c r="H62" s="13">
        <v>185200</v>
      </c>
      <c r="I62" s="13">
        <v>180600</v>
      </c>
      <c r="J62" s="13">
        <v>191500</v>
      </c>
      <c r="K62" s="13">
        <v>192900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1017600</v>
      </c>
      <c r="E66" s="13">
        <v>997000</v>
      </c>
      <c r="F66" s="13">
        <v>983200</v>
      </c>
      <c r="G66" s="13">
        <v>950800</v>
      </c>
      <c r="H66" s="13">
        <v>903500</v>
      </c>
      <c r="I66" s="13">
        <v>1030400</v>
      </c>
      <c r="J66" s="13">
        <v>1144600</v>
      </c>
      <c r="K66" s="13">
        <v>1243800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416900</v>
      </c>
      <c r="E72" s="13">
        <v>358000</v>
      </c>
      <c r="F72" s="13">
        <v>323500</v>
      </c>
      <c r="G72" s="13">
        <v>246300</v>
      </c>
      <c r="H72" s="13">
        <v>291600</v>
      </c>
      <c r="I72" s="13">
        <v>199200</v>
      </c>
      <c r="J72" s="13">
        <v>128100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1187900</v>
      </c>
      <c r="E76" s="13">
        <v>1118700</v>
      </c>
      <c r="F76" s="13">
        <v>1051500</v>
      </c>
      <c r="G76" s="13">
        <v>908500</v>
      </c>
      <c r="H76" s="13">
        <v>959500</v>
      </c>
      <c r="I76" s="13">
        <v>897700</v>
      </c>
      <c r="J76" s="13">
        <v>918000</v>
      </c>
      <c r="K76" s="13">
        <v>933600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171600</v>
      </c>
      <c r="E81" s="13">
        <v>34500</v>
      </c>
      <c r="F81" s="13">
        <v>95100</v>
      </c>
      <c r="G81" s="13">
        <v>-19500</v>
      </c>
      <c r="H81" s="13">
        <v>93600</v>
      </c>
      <c r="I81" s="13">
        <v>85500</v>
      </c>
      <c r="J81" s="13">
        <v>128100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25600</v>
      </c>
      <c r="F83" s="13">
        <v>27400</v>
      </c>
      <c r="G83" s="13">
        <v>27800</v>
      </c>
      <c r="H83" s="13">
        <v>26800</v>
      </c>
      <c r="I83" s="13">
        <v>26800</v>
      </c>
      <c r="J83" s="13">
        <v>25300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141000</v>
      </c>
      <c r="F89" s="13">
        <v>74100</v>
      </c>
      <c r="G89" s="13">
        <v>57800</v>
      </c>
      <c r="H89" s="13">
        <v>40700</v>
      </c>
      <c r="I89" s="13">
        <v>118700</v>
      </c>
      <c r="J89" s="13">
        <v>40200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-18200</v>
      </c>
      <c r="F91" s="13">
        <v>-13300</v>
      </c>
      <c r="G91" s="13">
        <v>-4600</v>
      </c>
      <c r="H91" s="13">
        <v>-37300</v>
      </c>
      <c r="I91" s="13">
        <v>-7900</v>
      </c>
      <c r="J91" s="13">
        <v>-10700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-18000</v>
      </c>
      <c r="F94" s="13">
        <v>-13200</v>
      </c>
      <c r="G94" s="13">
        <v>-4600</v>
      </c>
      <c r="H94" s="13">
        <v>-27100</v>
      </c>
      <c r="I94" s="13">
        <v>-7900</v>
      </c>
      <c r="J94" s="13">
        <v>-6600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-125600</v>
      </c>
      <c r="E100" s="13">
        <v>-23000</v>
      </c>
      <c r="F100" s="13">
        <v>-39200</v>
      </c>
      <c r="G100" s="13">
        <v>-34600</v>
      </c>
      <c r="H100" s="13">
        <v>-55200</v>
      </c>
      <c r="I100" s="13">
        <v>-103500</v>
      </c>
      <c r="J100" s="13">
        <v>-26600</v>
      </c>
      <c r="K100" s="13">
        <v>18400</v>
      </c>
    </row>
    <row r="101" spans="3:11" x14ac:dyDescent="0.2">
      <c r="C101" s="11" t="s">
        <v>19</v>
      </c>
      <c r="D101" s="13">
        <v>-1300</v>
      </c>
      <c r="E101" s="13">
        <v>-3300</v>
      </c>
      <c r="F101" s="13">
        <v>-4100</v>
      </c>
      <c r="G101" s="13">
        <v>1100</v>
      </c>
      <c r="H101" s="13">
        <v>2600</v>
      </c>
      <c r="I101" s="13">
        <v>-4700</v>
      </c>
      <c r="J101" s="13">
        <v>5200</v>
      </c>
      <c r="K101" s="13">
        <v>3500</v>
      </c>
    </row>
    <row r="102" spans="3:11" x14ac:dyDescent="0.2">
      <c r="C102" s="11" t="s">
        <v>20</v>
      </c>
      <c r="D102" s="13">
        <v>-94400</v>
      </c>
      <c r="E102" s="13">
        <v>103300</v>
      </c>
      <c r="F102" s="13">
        <v>25600</v>
      </c>
      <c r="G102" s="13">
        <v>19400</v>
      </c>
      <c r="H102" s="13">
        <v>-42900</v>
      </c>
      <c r="I102" s="13">
        <v>4000</v>
      </c>
      <c r="J102" s="13">
        <v>2900</v>
      </c>
      <c r="K102" s="13">
        <v>36700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41200</v>
      </c>
      <c r="E8" s="13">
        <v>40900</v>
      </c>
      <c r="F8" s="13">
        <v>38100</v>
      </c>
      <c r="G8" s="13">
        <v>36700</v>
      </c>
      <c r="H8" s="13">
        <v>37000</v>
      </c>
      <c r="I8" s="13">
        <v>36300</v>
      </c>
      <c r="J8" s="13">
        <v>36000</v>
      </c>
      <c r="K8" s="13">
        <v>35600</v>
      </c>
    </row>
    <row r="9" spans="1:11" x14ac:dyDescent="0.2">
      <c r="C9" s="11" t="s">
        <v>22</v>
      </c>
      <c r="D9" s="13">
        <v>10200</v>
      </c>
      <c r="E9" s="13">
        <v>10000</v>
      </c>
      <c r="F9" s="13">
        <v>9700</v>
      </c>
      <c r="G9" s="13">
        <v>9500</v>
      </c>
      <c r="H9" s="13">
        <v>9500</v>
      </c>
      <c r="I9" s="13">
        <v>9700</v>
      </c>
      <c r="J9" s="13">
        <v>9300</v>
      </c>
      <c r="K9" s="13">
        <v>8900</v>
      </c>
    </row>
    <row r="10" spans="1:11" x14ac:dyDescent="0.2">
      <c r="C10" s="11" t="s">
        <v>23</v>
      </c>
      <c r="D10" s="13">
        <v>30900</v>
      </c>
      <c r="E10" s="13">
        <v>30900</v>
      </c>
      <c r="F10" s="13">
        <v>28400</v>
      </c>
      <c r="G10" s="13">
        <v>27200</v>
      </c>
      <c r="H10" s="13">
        <v>27500</v>
      </c>
      <c r="I10" s="13">
        <v>26500</v>
      </c>
      <c r="J10" s="13">
        <v>26700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13400</v>
      </c>
      <c r="F12" s="13">
        <v>14000</v>
      </c>
      <c r="G12" s="13">
        <v>14300</v>
      </c>
      <c r="H12" s="13">
        <v>13800</v>
      </c>
      <c r="I12" s="13">
        <v>12800</v>
      </c>
      <c r="J12" s="13">
        <v>12900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1600</v>
      </c>
      <c r="G14" s="13" t="s">
        <v>92</v>
      </c>
      <c r="H14" s="13">
        <v>15500</v>
      </c>
      <c r="I14" s="13">
        <v>100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900</v>
      </c>
      <c r="F15" s="13">
        <v>900</v>
      </c>
      <c r="G15" s="13">
        <v>900</v>
      </c>
      <c r="H15" s="13">
        <v>500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48400</v>
      </c>
      <c r="F17" s="13">
        <v>48300</v>
      </c>
      <c r="G17" s="13">
        <v>49300</v>
      </c>
      <c r="H17" s="13">
        <v>47600</v>
      </c>
      <c r="I17" s="13">
        <v>47000</v>
      </c>
      <c r="J17" s="13">
        <v>48000</v>
      </c>
      <c r="K17" s="13">
        <v>47900</v>
      </c>
    </row>
    <row r="18" spans="3:11" x14ac:dyDescent="0.2">
      <c r="C18" s="11" t="s">
        <v>30</v>
      </c>
      <c r="D18" s="13">
        <v>-9200</v>
      </c>
      <c r="E18" s="13">
        <v>-7400</v>
      </c>
      <c r="F18" s="13">
        <v>-10200</v>
      </c>
      <c r="G18" s="13">
        <v>-12600</v>
      </c>
      <c r="H18" s="13">
        <v>-10600</v>
      </c>
      <c r="I18" s="13">
        <v>-10700</v>
      </c>
      <c r="J18" s="13">
        <v>-12000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-8900</v>
      </c>
      <c r="E21" s="13">
        <v>-6500</v>
      </c>
      <c r="F21" s="13">
        <v>-9300</v>
      </c>
      <c r="G21" s="13">
        <v>-11700</v>
      </c>
      <c r="H21" s="13">
        <v>-10100</v>
      </c>
      <c r="I21" s="13">
        <v>-9700</v>
      </c>
      <c r="J21" s="13">
        <v>-11000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-13500</v>
      </c>
      <c r="F23" s="13">
        <v>-10600</v>
      </c>
      <c r="G23" s="13">
        <v>-11300</v>
      </c>
      <c r="H23" s="13">
        <v>-25200</v>
      </c>
      <c r="I23" s="13">
        <v>-9000</v>
      </c>
      <c r="J23" s="13">
        <v>-10700</v>
      </c>
      <c r="K23" s="13">
        <v>-10500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-13700</v>
      </c>
      <c r="F26" s="13">
        <v>-10800</v>
      </c>
      <c r="G26" s="13">
        <v>-11400</v>
      </c>
      <c r="H26" s="13">
        <v>-25200</v>
      </c>
      <c r="I26" s="13">
        <v>-9200</v>
      </c>
      <c r="J26" s="13">
        <v>-10800</v>
      </c>
      <c r="K26" s="13">
        <v>-10600</v>
      </c>
    </row>
    <row r="27" spans="3:11" x14ac:dyDescent="0.2">
      <c r="C27" s="11" t="s">
        <v>38</v>
      </c>
      <c r="D27" s="13">
        <v>-8500</v>
      </c>
      <c r="E27" s="13">
        <v>-13700</v>
      </c>
      <c r="F27" s="13">
        <v>-10800</v>
      </c>
      <c r="G27" s="13">
        <v>-11400</v>
      </c>
      <c r="H27" s="13">
        <v>-25200</v>
      </c>
      <c r="I27" s="13">
        <v>-9200</v>
      </c>
      <c r="J27" s="13">
        <v>-10800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-13700</v>
      </c>
      <c r="F33" s="13">
        <v>-10800</v>
      </c>
      <c r="G33" s="13">
        <v>-11400</v>
      </c>
      <c r="H33" s="13">
        <v>-25200</v>
      </c>
      <c r="I33" s="13">
        <v>-9200</v>
      </c>
      <c r="J33" s="13">
        <v>-10800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-13700</v>
      </c>
      <c r="F35" s="13">
        <v>-10800</v>
      </c>
      <c r="G35" s="13">
        <v>-11400</v>
      </c>
      <c r="H35" s="13">
        <v>-25200</v>
      </c>
      <c r="I35" s="13">
        <v>-9200</v>
      </c>
      <c r="J35" s="13">
        <v>-10800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28800</v>
      </c>
      <c r="F41" s="13">
        <v>21700</v>
      </c>
      <c r="G41" s="13">
        <v>34500</v>
      </c>
      <c r="H41" s="13">
        <v>52800</v>
      </c>
      <c r="I41" s="13">
        <v>76500</v>
      </c>
      <c r="J41" s="13">
        <v>130000</v>
      </c>
      <c r="K41" s="13">
        <v>148700</v>
      </c>
    </row>
    <row r="42" spans="2:11" x14ac:dyDescent="0.2">
      <c r="C42" s="11" t="s">
        <v>50</v>
      </c>
      <c r="D42" s="13">
        <v>94900</v>
      </c>
      <c r="E42" s="13">
        <v>84700</v>
      </c>
      <c r="F42" s="13">
        <v>92800</v>
      </c>
      <c r="G42" s="13">
        <v>84300</v>
      </c>
      <c r="H42" s="13">
        <v>76400</v>
      </c>
      <c r="I42" s="13">
        <v>50200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33500</v>
      </c>
      <c r="F43" s="13">
        <v>23900</v>
      </c>
      <c r="G43" s="13">
        <v>22300</v>
      </c>
      <c r="H43" s="13">
        <v>23100</v>
      </c>
      <c r="I43" s="13">
        <v>24000</v>
      </c>
      <c r="J43" s="13">
        <v>25300</v>
      </c>
      <c r="K43" s="13">
        <v>24500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153000</v>
      </c>
      <c r="E46" s="13">
        <v>153100</v>
      </c>
      <c r="F46" s="13">
        <v>142900</v>
      </c>
      <c r="G46" s="13">
        <v>145600</v>
      </c>
      <c r="H46" s="13">
        <v>156900</v>
      </c>
      <c r="I46" s="13">
        <v>157100</v>
      </c>
      <c r="J46" s="13">
        <v>160200</v>
      </c>
      <c r="K46" s="13">
        <v>178600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14700</v>
      </c>
      <c r="F48" s="13">
        <v>14900</v>
      </c>
      <c r="G48" s="13">
        <v>15400</v>
      </c>
      <c r="H48" s="13">
        <v>10500</v>
      </c>
      <c r="I48" s="13">
        <v>16100</v>
      </c>
      <c r="J48" s="13">
        <v>16600</v>
      </c>
      <c r="K48" s="13">
        <v>17400</v>
      </c>
    </row>
    <row r="49" spans="3:11" x14ac:dyDescent="0.2">
      <c r="C49" s="11" t="s">
        <v>57</v>
      </c>
      <c r="D49" s="13">
        <v>12200</v>
      </c>
      <c r="E49" s="13">
        <v>6100</v>
      </c>
      <c r="F49" s="13">
        <v>6200</v>
      </c>
      <c r="G49" s="13">
        <v>6200</v>
      </c>
      <c r="H49" s="13">
        <v>12100</v>
      </c>
      <c r="I49" s="13">
        <v>20400</v>
      </c>
      <c r="J49" s="13">
        <v>20400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174800</v>
      </c>
      <c r="F54" s="13">
        <v>164900</v>
      </c>
      <c r="G54" s="13">
        <v>168000</v>
      </c>
      <c r="H54" s="13">
        <v>180300</v>
      </c>
      <c r="I54" s="13">
        <v>194400</v>
      </c>
      <c r="J54" s="13">
        <v>198000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3100</v>
      </c>
      <c r="G57" s="13">
        <v>5400</v>
      </c>
      <c r="H57" s="13">
        <v>4000</v>
      </c>
      <c r="I57" s="13">
        <v>3400</v>
      </c>
      <c r="J57" s="13">
        <v>4000</v>
      </c>
      <c r="K57" s="13">
        <v>2000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2500</v>
      </c>
      <c r="H58" s="13">
        <v>2300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3500</v>
      </c>
      <c r="G59" s="13">
        <v>3900</v>
      </c>
      <c r="H59" s="13">
        <v>4300</v>
      </c>
      <c r="I59" s="13">
        <v>3500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40400</v>
      </c>
      <c r="E60" s="13">
        <v>39000</v>
      </c>
      <c r="F60" s="13">
        <v>21200</v>
      </c>
      <c r="G60" s="13">
        <v>19400</v>
      </c>
      <c r="H60" s="13">
        <v>25700</v>
      </c>
      <c r="I60" s="13">
        <v>21000</v>
      </c>
      <c r="J60" s="13">
        <v>20500</v>
      </c>
      <c r="K60" s="13">
        <v>17000</v>
      </c>
    </row>
    <row r="61" spans="3:11" x14ac:dyDescent="0.2">
      <c r="C61" s="11" t="s">
        <v>69</v>
      </c>
      <c r="D61" s="13">
        <v>4300</v>
      </c>
      <c r="E61" s="13">
        <v>5000</v>
      </c>
      <c r="F61" s="13">
        <v>5700</v>
      </c>
      <c r="G61" s="13">
        <v>6300</v>
      </c>
      <c r="H61" s="13">
        <v>7000</v>
      </c>
      <c r="I61" s="13">
        <v>5900</v>
      </c>
      <c r="J61" s="13">
        <v>6400</v>
      </c>
      <c r="K61" s="13">
        <v>6900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44100</v>
      </c>
      <c r="F66" s="13">
        <v>27000</v>
      </c>
      <c r="G66" s="13">
        <v>25900</v>
      </c>
      <c r="H66" s="13">
        <v>32800</v>
      </c>
      <c r="I66" s="13">
        <v>27100</v>
      </c>
      <c r="J66" s="13">
        <v>27100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-341800</v>
      </c>
      <c r="E72" s="13">
        <v>-333300</v>
      </c>
      <c r="F72" s="13">
        <v>-319600</v>
      </c>
      <c r="G72" s="13">
        <v>-308800</v>
      </c>
      <c r="H72" s="13">
        <v>-297400</v>
      </c>
      <c r="I72" s="13">
        <v>-272200</v>
      </c>
      <c r="J72" s="13">
        <v>-263100</v>
      </c>
      <c r="K72" s="13">
        <v>-251200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130600</v>
      </c>
      <c r="F76" s="13">
        <v>137900</v>
      </c>
      <c r="G76" s="13">
        <v>142200</v>
      </c>
      <c r="H76" s="13">
        <v>147500</v>
      </c>
      <c r="I76" s="13">
        <v>167300</v>
      </c>
      <c r="J76" s="13">
        <v>170900</v>
      </c>
      <c r="K76" s="13">
        <v>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-8500</v>
      </c>
      <c r="E81" s="13">
        <v>-13700</v>
      </c>
      <c r="F81" s="13">
        <v>-10800</v>
      </c>
      <c r="G81" s="13">
        <v>-11400</v>
      </c>
      <c r="H81" s="13">
        <v>-25200</v>
      </c>
      <c r="I81" s="13">
        <v>-9200</v>
      </c>
      <c r="J81" s="13">
        <v>-10800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900</v>
      </c>
      <c r="F83" s="13">
        <v>1000</v>
      </c>
      <c r="G83" s="13">
        <v>1000</v>
      </c>
      <c r="H83" s="13">
        <v>-600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-1000</v>
      </c>
      <c r="F89" s="13">
        <v>-4200</v>
      </c>
      <c r="G89" s="13">
        <v>-10500</v>
      </c>
      <c r="H89" s="13">
        <v>2100</v>
      </c>
      <c r="I89" s="13">
        <v>-2900</v>
      </c>
      <c r="J89" s="13">
        <v>-700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-1000</v>
      </c>
      <c r="G91" s="13">
        <v>-500</v>
      </c>
      <c r="H91" s="13">
        <v>-600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8000</v>
      </c>
      <c r="F94" s="13">
        <v>-8600</v>
      </c>
      <c r="G94" s="13">
        <v>-7700</v>
      </c>
      <c r="H94" s="13">
        <v>-25900</v>
      </c>
      <c r="I94" s="13">
        <v>-50800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-100</v>
      </c>
      <c r="H100" s="13">
        <v>0</v>
      </c>
      <c r="I100" s="13">
        <v>200</v>
      </c>
      <c r="J100" s="13">
        <v>-17400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7100</v>
      </c>
      <c r="F102" s="13">
        <v>-12900</v>
      </c>
      <c r="G102" s="13">
        <v>-18200</v>
      </c>
      <c r="H102" s="13">
        <v>-23800</v>
      </c>
      <c r="I102" s="13">
        <v>-53500</v>
      </c>
      <c r="J102" s="13">
        <v>-18700</v>
      </c>
      <c r="K102" s="13">
        <v>-10900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892600</v>
      </c>
      <c r="E8" s="13">
        <v>746400</v>
      </c>
      <c r="F8" s="13">
        <v>805600</v>
      </c>
      <c r="G8" s="13">
        <v>653500</v>
      </c>
      <c r="H8" s="13">
        <v>811400</v>
      </c>
      <c r="I8" s="13">
        <v>790700</v>
      </c>
      <c r="J8" s="13">
        <v>683500</v>
      </c>
      <c r="K8" s="13">
        <v>763400</v>
      </c>
    </row>
    <row r="9" spans="1:11" x14ac:dyDescent="0.2">
      <c r="C9" s="11" t="s">
        <v>22</v>
      </c>
      <c r="D9" s="13">
        <v>81900</v>
      </c>
      <c r="E9" s="13">
        <v>81300</v>
      </c>
      <c r="F9" s="13">
        <v>79300</v>
      </c>
      <c r="G9" s="13">
        <v>72800</v>
      </c>
      <c r="H9" s="13">
        <v>73500</v>
      </c>
      <c r="I9" s="13">
        <v>72600</v>
      </c>
      <c r="J9" s="13">
        <v>73500</v>
      </c>
      <c r="K9" s="13">
        <v>71100</v>
      </c>
    </row>
    <row r="10" spans="1:11" x14ac:dyDescent="0.2">
      <c r="C10" s="11" t="s">
        <v>23</v>
      </c>
      <c r="D10" s="13">
        <v>810700</v>
      </c>
      <c r="E10" s="13">
        <v>665200</v>
      </c>
      <c r="F10" s="13">
        <v>726300</v>
      </c>
      <c r="G10" s="13">
        <v>580700</v>
      </c>
      <c r="H10" s="13">
        <v>737900</v>
      </c>
      <c r="I10" s="13">
        <v>718100</v>
      </c>
      <c r="J10" s="13">
        <v>609900</v>
      </c>
      <c r="K10" s="13">
        <v>692400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6200</v>
      </c>
      <c r="F14" s="13">
        <v>0</v>
      </c>
      <c r="G14" s="13">
        <v>0</v>
      </c>
      <c r="H14" s="13">
        <v>-200</v>
      </c>
      <c r="I14" s="13">
        <v>100</v>
      </c>
      <c r="J14" s="13">
        <v>100</v>
      </c>
      <c r="K14" s="13">
        <v>46700</v>
      </c>
    </row>
    <row r="15" spans="1:11" x14ac:dyDescent="0.2">
      <c r="C15" s="11" t="s">
        <v>28</v>
      </c>
      <c r="D15" s="13">
        <v>8600</v>
      </c>
      <c r="E15" s="13">
        <v>8400</v>
      </c>
      <c r="F15" s="13">
        <v>8700</v>
      </c>
      <c r="G15" s="13">
        <v>8500</v>
      </c>
      <c r="H15" s="13">
        <v>9000</v>
      </c>
      <c r="I15" s="13">
        <v>8900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776500</v>
      </c>
      <c r="E17" s="13">
        <v>667100</v>
      </c>
      <c r="F17" s="13">
        <v>702900</v>
      </c>
      <c r="G17" s="13">
        <v>593400</v>
      </c>
      <c r="H17" s="13">
        <v>718200</v>
      </c>
      <c r="I17" s="13">
        <v>623600</v>
      </c>
      <c r="J17" s="13">
        <v>621700</v>
      </c>
      <c r="K17" s="13">
        <v>663500</v>
      </c>
    </row>
    <row r="18" spans="3:11" x14ac:dyDescent="0.2">
      <c r="C18" s="11" t="s">
        <v>30</v>
      </c>
      <c r="D18" s="13">
        <v>116100</v>
      </c>
      <c r="E18" s="13">
        <v>79300</v>
      </c>
      <c r="F18" s="13">
        <v>102700</v>
      </c>
      <c r="G18" s="13">
        <v>60100</v>
      </c>
      <c r="H18" s="13">
        <v>93200</v>
      </c>
      <c r="I18" s="13">
        <v>167100</v>
      </c>
      <c r="J18" s="13">
        <v>61800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-21800</v>
      </c>
      <c r="F20" s="13">
        <v>9600</v>
      </c>
      <c r="G20" s="13">
        <v>5400</v>
      </c>
      <c r="H20" s="13">
        <v>-13700</v>
      </c>
      <c r="I20" s="13">
        <v>5900</v>
      </c>
      <c r="J20" s="13">
        <v>-1900</v>
      </c>
      <c r="K20" s="13">
        <v>-1300</v>
      </c>
    </row>
    <row r="21" spans="3:11" x14ac:dyDescent="0.2">
      <c r="C21" s="11" t="s">
        <v>33</v>
      </c>
      <c r="D21" s="13">
        <v>137500</v>
      </c>
      <c r="E21" s="13">
        <v>109500</v>
      </c>
      <c r="F21" s="13">
        <v>101800</v>
      </c>
      <c r="G21" s="13">
        <v>63100</v>
      </c>
      <c r="H21" s="13">
        <v>115900</v>
      </c>
      <c r="I21" s="13">
        <v>170100</v>
      </c>
      <c r="J21" s="13">
        <v>72900</v>
      </c>
      <c r="K21" s="13">
        <v>110400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85000</v>
      </c>
      <c r="E23" s="13">
        <v>94900</v>
      </c>
      <c r="F23" s="13">
        <v>93100</v>
      </c>
      <c r="G23" s="13">
        <v>54600</v>
      </c>
      <c r="H23" s="13">
        <v>107100</v>
      </c>
      <c r="I23" s="13">
        <v>161200</v>
      </c>
      <c r="J23" s="13">
        <v>63600</v>
      </c>
      <c r="K23" s="13">
        <v>54600</v>
      </c>
    </row>
    <row r="24" spans="3:11" x14ac:dyDescent="0.2">
      <c r="C24" s="11" t="s">
        <v>36</v>
      </c>
      <c r="D24" s="13">
        <v>30700</v>
      </c>
      <c r="E24" s="13">
        <v>21400</v>
      </c>
      <c r="F24" s="13">
        <v>31800</v>
      </c>
      <c r="G24" s="13">
        <v>-7400</v>
      </c>
      <c r="H24" s="13">
        <v>28800</v>
      </c>
      <c r="I24" s="13">
        <v>45100</v>
      </c>
      <c r="J24" s="13">
        <v>11600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73500</v>
      </c>
      <c r="F26" s="13">
        <v>61300</v>
      </c>
      <c r="G26" s="13">
        <v>62000</v>
      </c>
      <c r="H26" s="13">
        <v>78300</v>
      </c>
      <c r="I26" s="13">
        <v>116100</v>
      </c>
      <c r="J26" s="13">
        <v>52100</v>
      </c>
      <c r="K26" s="13">
        <v>40200</v>
      </c>
    </row>
    <row r="27" spans="3:11" x14ac:dyDescent="0.2">
      <c r="C27" s="11" t="s">
        <v>38</v>
      </c>
      <c r="D27" s="13">
        <v>48200</v>
      </c>
      <c r="E27" s="13">
        <v>69700</v>
      </c>
      <c r="F27" s="13">
        <v>54400</v>
      </c>
      <c r="G27" s="13">
        <v>58600</v>
      </c>
      <c r="H27" s="13">
        <v>84200</v>
      </c>
      <c r="I27" s="13">
        <v>105400</v>
      </c>
      <c r="J27" s="13">
        <v>49000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21800</v>
      </c>
      <c r="F32" s="13">
        <v>-9600</v>
      </c>
      <c r="G32" s="13">
        <v>-5400</v>
      </c>
      <c r="H32" s="13">
        <v>13700</v>
      </c>
      <c r="I32" s="13">
        <v>-5900</v>
      </c>
      <c r="J32" s="13">
        <v>1900</v>
      </c>
      <c r="K32" s="13">
        <v>1300</v>
      </c>
    </row>
    <row r="33" spans="2:11" x14ac:dyDescent="0.2">
      <c r="C33" s="11" t="s">
        <v>44</v>
      </c>
      <c r="D33" s="13">
        <v>49900</v>
      </c>
      <c r="E33" s="13">
        <v>71200</v>
      </c>
      <c r="F33" s="13">
        <v>55300</v>
      </c>
      <c r="G33" s="13">
        <v>60400</v>
      </c>
      <c r="H33" s="13">
        <v>86300</v>
      </c>
      <c r="I33" s="13">
        <v>107900</v>
      </c>
      <c r="J33" s="13">
        <v>49900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71200</v>
      </c>
      <c r="F35" s="13">
        <v>55300</v>
      </c>
      <c r="G35" s="13">
        <v>60400</v>
      </c>
      <c r="H35" s="13">
        <v>86300</v>
      </c>
      <c r="I35" s="13">
        <v>107900</v>
      </c>
      <c r="J35" s="13">
        <v>49900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1469400</v>
      </c>
      <c r="E41" s="13">
        <v>1172000</v>
      </c>
      <c r="F41" s="13">
        <v>978300</v>
      </c>
      <c r="G41" s="13">
        <v>908600</v>
      </c>
      <c r="H41" s="13">
        <v>1308200</v>
      </c>
      <c r="I41" s="13">
        <v>1165700</v>
      </c>
      <c r="J41" s="13">
        <v>847600</v>
      </c>
      <c r="K41" s="13">
        <v>923200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100</v>
      </c>
      <c r="G42" s="13">
        <v>1400</v>
      </c>
      <c r="H42" s="13">
        <v>0</v>
      </c>
      <c r="I42" s="13">
        <v>2400</v>
      </c>
      <c r="J42" s="13">
        <v>4900</v>
      </c>
      <c r="K42" s="13">
        <v>3300</v>
      </c>
    </row>
    <row r="43" spans="2:11" x14ac:dyDescent="0.2">
      <c r="C43" s="11" t="s">
        <v>51</v>
      </c>
      <c r="D43" s="13">
        <v>950700</v>
      </c>
      <c r="E43" s="13">
        <v>774700</v>
      </c>
      <c r="F43" s="13">
        <v>754800</v>
      </c>
      <c r="G43" s="13">
        <v>683000</v>
      </c>
      <c r="H43" s="13">
        <v>800300</v>
      </c>
      <c r="I43" s="13">
        <v>682000</v>
      </c>
      <c r="J43" s="13">
        <v>725500</v>
      </c>
      <c r="K43" s="13">
        <v>750500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330500</v>
      </c>
      <c r="E45" s="13">
        <v>217600</v>
      </c>
      <c r="F45" s="13">
        <v>237100</v>
      </c>
      <c r="G45" s="13">
        <v>264900</v>
      </c>
      <c r="H45" s="13">
        <v>475900</v>
      </c>
      <c r="I45" s="13">
        <v>313000</v>
      </c>
      <c r="J45" s="13">
        <v>203800</v>
      </c>
      <c r="K45" s="13">
        <v>247800</v>
      </c>
    </row>
    <row r="46" spans="2:11" x14ac:dyDescent="0.2">
      <c r="C46" s="11" t="s">
        <v>54</v>
      </c>
      <c r="D46" s="13">
        <v>2784600</v>
      </c>
      <c r="E46" s="13">
        <v>2198200</v>
      </c>
      <c r="F46" s="13">
        <v>2003200</v>
      </c>
      <c r="G46" s="13">
        <v>1892100</v>
      </c>
      <c r="H46" s="13">
        <v>2616900</v>
      </c>
      <c r="I46" s="13">
        <v>2198100</v>
      </c>
      <c r="J46" s="13">
        <v>1814800</v>
      </c>
      <c r="K46" s="13">
        <v>1958400</v>
      </c>
    </row>
    <row r="47" spans="2:11" x14ac:dyDescent="0.2">
      <c r="C47" s="11" t="s">
        <v>55</v>
      </c>
      <c r="D47" s="13">
        <v>340800</v>
      </c>
      <c r="E47" s="13">
        <v>341800</v>
      </c>
      <c r="F47" s="13">
        <v>352300</v>
      </c>
      <c r="G47" s="13">
        <v>228700</v>
      </c>
      <c r="H47" s="13">
        <v>240900</v>
      </c>
      <c r="I47" s="13">
        <v>293000</v>
      </c>
      <c r="J47" s="13">
        <v>310600</v>
      </c>
      <c r="K47" s="13">
        <v>221300</v>
      </c>
    </row>
    <row r="48" spans="2:11" x14ac:dyDescent="0.2">
      <c r="C48" s="11" t="s">
        <v>56</v>
      </c>
      <c r="D48" s="13">
        <v>580600</v>
      </c>
      <c r="E48" s="13">
        <v>610300</v>
      </c>
      <c r="F48" s="13">
        <v>619600</v>
      </c>
      <c r="G48" s="13">
        <v>598700</v>
      </c>
      <c r="H48" s="13">
        <v>595300</v>
      </c>
      <c r="I48" s="13">
        <v>608900</v>
      </c>
      <c r="J48" s="13">
        <v>672400</v>
      </c>
      <c r="K48" s="13">
        <v>617400</v>
      </c>
    </row>
    <row r="49" spans="3:11" x14ac:dyDescent="0.2">
      <c r="C49" s="11" t="s">
        <v>57</v>
      </c>
      <c r="D49" s="13">
        <v>395300</v>
      </c>
      <c r="E49" s="13">
        <v>395300</v>
      </c>
      <c r="F49" s="13">
        <v>395200</v>
      </c>
      <c r="G49" s="13">
        <v>394100</v>
      </c>
      <c r="H49" s="13">
        <v>393600</v>
      </c>
      <c r="I49" s="13">
        <v>394600</v>
      </c>
      <c r="J49" s="13">
        <v>394000</v>
      </c>
      <c r="K49" s="13">
        <v>394100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380400</v>
      </c>
      <c r="E52" s="13">
        <v>614400</v>
      </c>
      <c r="F52" s="13">
        <v>630800</v>
      </c>
      <c r="G52" s="13">
        <v>621600</v>
      </c>
      <c r="H52" s="13">
        <v>467600</v>
      </c>
      <c r="I52" s="13">
        <v>798600</v>
      </c>
      <c r="J52" s="13">
        <v>827900</v>
      </c>
      <c r="K52" s="13">
        <v>889600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4940700</v>
      </c>
      <c r="E54" s="13">
        <v>4633900</v>
      </c>
      <c r="F54" s="13">
        <v>4493400</v>
      </c>
      <c r="G54" s="13">
        <v>4232100</v>
      </c>
      <c r="H54" s="13">
        <v>4794000</v>
      </c>
      <c r="I54" s="13">
        <v>4820000</v>
      </c>
      <c r="J54" s="13">
        <v>4527200</v>
      </c>
      <c r="K54" s="13">
        <v>4587000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299600</v>
      </c>
      <c r="E58" s="13">
        <v>222600</v>
      </c>
      <c r="F58" s="13">
        <v>214600</v>
      </c>
      <c r="G58" s="13">
        <v>172100</v>
      </c>
      <c r="H58" s="13">
        <v>274300</v>
      </c>
      <c r="I58" s="13">
        <v>457300</v>
      </c>
      <c r="J58" s="13">
        <v>438300</v>
      </c>
      <c r="K58" s="13">
        <v>450200</v>
      </c>
    </row>
    <row r="59" spans="3:11" x14ac:dyDescent="0.2">
      <c r="C59" s="11" t="s">
        <v>67</v>
      </c>
      <c r="D59" s="13">
        <v>140200</v>
      </c>
      <c r="E59" s="13" t="s">
        <v>92</v>
      </c>
      <c r="F59" s="13" t="s">
        <v>92</v>
      </c>
      <c r="G59" s="13">
        <v>3500</v>
      </c>
      <c r="H59" s="13">
        <v>166500</v>
      </c>
      <c r="I59" s="13">
        <v>5000</v>
      </c>
      <c r="J59" s="13">
        <v>5200</v>
      </c>
      <c r="K59" s="13">
        <v>6200</v>
      </c>
    </row>
    <row r="60" spans="3:11" x14ac:dyDescent="0.2">
      <c r="C60" s="11" t="s">
        <v>68</v>
      </c>
      <c r="D60" s="13">
        <v>1268600</v>
      </c>
      <c r="E60" s="13">
        <v>543300</v>
      </c>
      <c r="F60" s="13">
        <v>423000</v>
      </c>
      <c r="G60" s="13">
        <v>252100</v>
      </c>
      <c r="H60" s="13">
        <v>1229100</v>
      </c>
      <c r="I60" s="13">
        <v>811100</v>
      </c>
      <c r="J60" s="13">
        <v>723500</v>
      </c>
      <c r="K60" s="13">
        <v>670200</v>
      </c>
    </row>
    <row r="61" spans="3:11" x14ac:dyDescent="0.2">
      <c r="C61" s="11" t="s">
        <v>69</v>
      </c>
      <c r="D61" s="13">
        <v>2092600</v>
      </c>
      <c r="E61" s="13">
        <v>2198000</v>
      </c>
      <c r="F61" s="13">
        <v>2206800</v>
      </c>
      <c r="G61" s="13">
        <v>2191700</v>
      </c>
      <c r="H61" s="13">
        <v>2192500</v>
      </c>
      <c r="I61" s="13">
        <v>2210100</v>
      </c>
      <c r="J61" s="13">
        <v>2210800</v>
      </c>
      <c r="K61" s="13">
        <v>2154600</v>
      </c>
    </row>
    <row r="62" spans="3:11" x14ac:dyDescent="0.2">
      <c r="C62" s="11" t="s">
        <v>70</v>
      </c>
      <c r="D62" s="13">
        <v>407800</v>
      </c>
      <c r="E62" s="13">
        <v>791800</v>
      </c>
      <c r="F62" s="13">
        <v>863500</v>
      </c>
      <c r="G62" s="13">
        <v>925600</v>
      </c>
      <c r="H62" s="13">
        <v>420100</v>
      </c>
      <c r="I62" s="13">
        <v>895200</v>
      </c>
      <c r="J62" s="13">
        <v>858600</v>
      </c>
      <c r="K62" s="13">
        <v>1086700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3951600</v>
      </c>
      <c r="E66" s="13">
        <v>3676800</v>
      </c>
      <c r="F66" s="13">
        <v>3623300</v>
      </c>
      <c r="G66" s="13">
        <v>3499700</v>
      </c>
      <c r="H66" s="13">
        <v>4029200</v>
      </c>
      <c r="I66" s="13">
        <v>4055500</v>
      </c>
      <c r="J66" s="13">
        <v>3932100</v>
      </c>
      <c r="K66" s="13">
        <v>4050000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1488100</v>
      </c>
      <c r="E72" s="13">
        <v>1493300</v>
      </c>
      <c r="F72" s="13">
        <v>1477600</v>
      </c>
      <c r="G72" s="13">
        <v>1477700</v>
      </c>
      <c r="H72" s="13">
        <v>1472100</v>
      </c>
      <c r="I72" s="13">
        <v>1437700</v>
      </c>
      <c r="J72" s="13">
        <v>1382700</v>
      </c>
      <c r="K72" s="13">
        <v>1384800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873700</v>
      </c>
      <c r="E76" s="13">
        <v>841500</v>
      </c>
      <c r="F76" s="13">
        <v>741600</v>
      </c>
      <c r="G76" s="13">
        <v>603000</v>
      </c>
      <c r="H76" s="13">
        <v>636200</v>
      </c>
      <c r="I76" s="13">
        <v>624300</v>
      </c>
      <c r="J76" s="13">
        <v>458700</v>
      </c>
      <c r="K76" s="13">
        <v>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49900</v>
      </c>
      <c r="E81" s="13">
        <v>71200</v>
      </c>
      <c r="F81" s="13">
        <v>55300</v>
      </c>
      <c r="G81" s="13">
        <v>60400</v>
      </c>
      <c r="H81" s="13">
        <v>86300</v>
      </c>
      <c r="I81" s="13">
        <v>107900</v>
      </c>
      <c r="J81" s="13">
        <v>49900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9200</v>
      </c>
      <c r="G83" s="13">
        <v>9100</v>
      </c>
      <c r="H83" s="13">
        <v>10600</v>
      </c>
      <c r="I83" s="13">
        <v>10500</v>
      </c>
      <c r="J83" s="13">
        <v>10500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399700</v>
      </c>
      <c r="E89" s="13">
        <v>287500</v>
      </c>
      <c r="F89" s="13">
        <v>49700</v>
      </c>
      <c r="G89" s="13">
        <v>-217500</v>
      </c>
      <c r="H89" s="13">
        <v>362900</v>
      </c>
      <c r="I89" s="13">
        <v>293700</v>
      </c>
      <c r="J89" s="13">
        <v>176200</v>
      </c>
      <c r="K89" s="13">
        <v>-90000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-11700</v>
      </c>
      <c r="G91" s="13">
        <v>-13800</v>
      </c>
      <c r="H91" s="13">
        <v>-14900</v>
      </c>
      <c r="I91" s="13">
        <v>-17600</v>
      </c>
      <c r="J91" s="13">
        <v>-6400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-14900</v>
      </c>
      <c r="F94" s="13">
        <v>-26300</v>
      </c>
      <c r="G94" s="13">
        <v>-22700</v>
      </c>
      <c r="H94" s="13">
        <v>34300</v>
      </c>
      <c r="I94" s="13">
        <v>209300</v>
      </c>
      <c r="J94" s="13">
        <v>-102900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47200</v>
      </c>
      <c r="F96" s="13">
        <v>47100</v>
      </c>
      <c r="G96" s="13">
        <v>45000</v>
      </c>
      <c r="H96" s="13">
        <v>45200</v>
      </c>
      <c r="I96" s="13">
        <v>45100</v>
      </c>
      <c r="J96" s="13">
        <v>45000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-134700</v>
      </c>
      <c r="E100" s="13">
        <v>-97400</v>
      </c>
      <c r="F100" s="13">
        <v>-40000</v>
      </c>
      <c r="G100" s="13">
        <v>-191600</v>
      </c>
      <c r="H100" s="13">
        <v>-233900</v>
      </c>
      <c r="I100" s="13">
        <v>-111700</v>
      </c>
      <c r="J100" s="13">
        <v>-192600</v>
      </c>
      <c r="K100" s="13">
        <v>98500</v>
      </c>
    </row>
    <row r="101" spans="3:11" x14ac:dyDescent="0.2">
      <c r="C101" s="11" t="s">
        <v>19</v>
      </c>
      <c r="D101" s="13">
        <v>-67600</v>
      </c>
      <c r="E101" s="13">
        <v>37900</v>
      </c>
      <c r="F101" s="13">
        <v>-1000</v>
      </c>
      <c r="G101" s="13">
        <v>-22200</v>
      </c>
      <c r="H101" s="13">
        <v>35500</v>
      </c>
      <c r="I101" s="13">
        <v>-22600</v>
      </c>
      <c r="J101" s="13">
        <v>1800</v>
      </c>
      <c r="K101" s="13">
        <v>15700</v>
      </c>
    </row>
    <row r="102" spans="3:11" x14ac:dyDescent="0.2">
      <c r="C102" s="11" t="s">
        <v>20</v>
      </c>
      <c r="D102" s="13">
        <v>247500</v>
      </c>
      <c r="E102" s="13">
        <v>174700</v>
      </c>
      <c r="F102" s="13">
        <v>40500</v>
      </c>
      <c r="G102" s="13">
        <v>-401600</v>
      </c>
      <c r="H102" s="13">
        <v>95600</v>
      </c>
      <c r="I102" s="13">
        <v>429300</v>
      </c>
      <c r="J102" s="13">
        <v>-120200</v>
      </c>
      <c r="K102" s="13">
        <v>-20300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56800</v>
      </c>
      <c r="E8" s="13">
        <v>50800</v>
      </c>
      <c r="F8" s="13">
        <v>47500</v>
      </c>
      <c r="G8" s="13">
        <v>44000</v>
      </c>
      <c r="H8" s="13">
        <v>36500</v>
      </c>
      <c r="I8" s="13">
        <v>28500</v>
      </c>
      <c r="J8" s="13">
        <v>26000</v>
      </c>
      <c r="K8" s="13">
        <v>19000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56100</v>
      </c>
      <c r="E10" s="13">
        <v>50400</v>
      </c>
      <c r="F10" s="13">
        <v>47000</v>
      </c>
      <c r="G10" s="13">
        <v>43500</v>
      </c>
      <c r="H10" s="13">
        <v>36100</v>
      </c>
      <c r="I10" s="13">
        <v>28100</v>
      </c>
      <c r="J10" s="13">
        <v>25300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-46900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2600</v>
      </c>
      <c r="F15" s="13">
        <v>2500</v>
      </c>
      <c r="G15" s="13">
        <v>2600</v>
      </c>
      <c r="H15" s="13">
        <v>2600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19900</v>
      </c>
      <c r="F17" s="13">
        <v>19000</v>
      </c>
      <c r="G17" s="13">
        <v>18900</v>
      </c>
      <c r="H17" s="13">
        <v>18500</v>
      </c>
      <c r="I17" s="13">
        <v>25300</v>
      </c>
      <c r="J17" s="13">
        <v>77200</v>
      </c>
      <c r="K17" s="13">
        <v>5500</v>
      </c>
    </row>
    <row r="18" spans="3:11" x14ac:dyDescent="0.2">
      <c r="C18" s="11" t="s">
        <v>30</v>
      </c>
      <c r="D18" s="13">
        <v>34100</v>
      </c>
      <c r="E18" s="13">
        <v>30900</v>
      </c>
      <c r="F18" s="13">
        <v>28500</v>
      </c>
      <c r="G18" s="13">
        <v>25000</v>
      </c>
      <c r="H18" s="13">
        <v>18000</v>
      </c>
      <c r="I18" s="13">
        <v>3200</v>
      </c>
      <c r="J18" s="13">
        <v>-51200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 t="s">
        <v>92</v>
      </c>
      <c r="F20" s="13" t="s">
        <v>92</v>
      </c>
      <c r="G20" s="13" t="s">
        <v>92</v>
      </c>
      <c r="H20" s="13">
        <v>-300</v>
      </c>
      <c r="I20" s="13" t="s">
        <v>92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33500</v>
      </c>
      <c r="E21" s="13">
        <v>33500</v>
      </c>
      <c r="F21" s="13">
        <v>31000</v>
      </c>
      <c r="G21" s="13">
        <v>27600</v>
      </c>
      <c r="H21" s="13">
        <v>20900</v>
      </c>
      <c r="I21" s="13">
        <v>5200</v>
      </c>
      <c r="J21" s="13">
        <v>-49100</v>
      </c>
      <c r="K21" s="13">
        <v>15900</v>
      </c>
    </row>
    <row r="22" spans="3:11" x14ac:dyDescent="0.2">
      <c r="C22" s="11" t="s">
        <v>34</v>
      </c>
      <c r="D22" s="13">
        <v>6800</v>
      </c>
      <c r="E22" s="13">
        <v>7900</v>
      </c>
      <c r="F22" s="13">
        <v>7900</v>
      </c>
      <c r="G22" s="13">
        <v>8000</v>
      </c>
      <c r="H22" s="13">
        <v>5400</v>
      </c>
      <c r="I22" s="13">
        <v>7100</v>
      </c>
      <c r="J22" s="13">
        <v>6600</v>
      </c>
      <c r="K22" s="13">
        <v>2900</v>
      </c>
    </row>
    <row r="23" spans="3:11" x14ac:dyDescent="0.2">
      <c r="C23" s="11" t="s">
        <v>35</v>
      </c>
      <c r="D23" s="13">
        <v>20800</v>
      </c>
      <c r="E23" s="13">
        <v>23000</v>
      </c>
      <c r="F23" s="13">
        <v>20600</v>
      </c>
      <c r="G23" s="13">
        <v>17100</v>
      </c>
      <c r="H23" s="13">
        <v>10900</v>
      </c>
      <c r="I23" s="13">
        <v>-3900</v>
      </c>
      <c r="J23" s="13">
        <v>-10600</v>
      </c>
      <c r="K23" s="13">
        <v>10900</v>
      </c>
    </row>
    <row r="24" spans="3:11" x14ac:dyDescent="0.2">
      <c r="C24" s="11" t="s">
        <v>36</v>
      </c>
      <c r="D24" s="13">
        <v>2600</v>
      </c>
      <c r="E24" s="13">
        <v>2700</v>
      </c>
      <c r="F24" s="13">
        <v>2100</v>
      </c>
      <c r="G24" s="13">
        <v>1600</v>
      </c>
      <c r="H24" s="13">
        <v>2800</v>
      </c>
      <c r="I24" s="13">
        <v>-1100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20300</v>
      </c>
      <c r="F26" s="13">
        <v>18500</v>
      </c>
      <c r="G26" s="13">
        <v>15500</v>
      </c>
      <c r="H26" s="13">
        <v>8200</v>
      </c>
      <c r="I26" s="13">
        <v>-2800</v>
      </c>
      <c r="J26" s="13">
        <v>-10800</v>
      </c>
      <c r="K26" s="13">
        <v>10800</v>
      </c>
    </row>
    <row r="27" spans="3:11" x14ac:dyDescent="0.2">
      <c r="C27" s="11" t="s">
        <v>38</v>
      </c>
      <c r="D27" s="13">
        <v>7900</v>
      </c>
      <c r="E27" s="13">
        <v>7900</v>
      </c>
      <c r="F27" s="13">
        <v>7300</v>
      </c>
      <c r="G27" s="13">
        <v>6300</v>
      </c>
      <c r="H27" s="13">
        <v>2300</v>
      </c>
      <c r="I27" s="13">
        <v>2600</v>
      </c>
      <c r="J27" s="13">
        <v>-10700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 t="s">
        <v>92</v>
      </c>
      <c r="F32" s="13" t="s">
        <v>92</v>
      </c>
      <c r="G32" s="13" t="s">
        <v>92</v>
      </c>
      <c r="H32" s="13">
        <v>300</v>
      </c>
      <c r="I32" s="13" t="s">
        <v>92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8100</v>
      </c>
      <c r="E33" s="13">
        <v>8100</v>
      </c>
      <c r="F33" s="13">
        <v>7500</v>
      </c>
      <c r="G33" s="13">
        <v>6500</v>
      </c>
      <c r="H33" s="13">
        <v>2500</v>
      </c>
      <c r="I33" s="13">
        <v>2700</v>
      </c>
      <c r="J33" s="13">
        <v>-10800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8100</v>
      </c>
      <c r="F35" s="13">
        <v>7500</v>
      </c>
      <c r="G35" s="13">
        <v>6500</v>
      </c>
      <c r="H35" s="13">
        <v>2500</v>
      </c>
      <c r="I35" s="13">
        <v>2700</v>
      </c>
      <c r="J35" s="13">
        <v>-10800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28300</v>
      </c>
      <c r="F41" s="13">
        <v>20300</v>
      </c>
      <c r="G41" s="13">
        <v>14900</v>
      </c>
      <c r="H41" s="13">
        <v>37000</v>
      </c>
      <c r="I41" s="13">
        <v>14400</v>
      </c>
      <c r="J41" s="13">
        <v>24600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24200</v>
      </c>
      <c r="F43" s="13">
        <v>20600</v>
      </c>
      <c r="G43" s="13">
        <v>27200</v>
      </c>
      <c r="H43" s="13">
        <v>14700</v>
      </c>
      <c r="I43" s="13">
        <v>14900</v>
      </c>
      <c r="J43" s="13">
        <v>16300</v>
      </c>
      <c r="K43" s="13">
        <v>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3200</v>
      </c>
      <c r="G45" s="13">
        <v>1400</v>
      </c>
      <c r="H45" s="13">
        <v>1600</v>
      </c>
      <c r="I45" s="13">
        <v>2300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59800</v>
      </c>
      <c r="E46" s="13">
        <v>57400</v>
      </c>
      <c r="F46" s="13">
        <v>44100</v>
      </c>
      <c r="G46" s="13">
        <v>43600</v>
      </c>
      <c r="H46" s="13">
        <v>53300</v>
      </c>
      <c r="I46" s="13">
        <v>31600</v>
      </c>
      <c r="J46" s="13">
        <v>41500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1084500</v>
      </c>
      <c r="E48" s="13">
        <v>918000</v>
      </c>
      <c r="F48" s="13">
        <v>918300</v>
      </c>
      <c r="G48" s="13">
        <v>918600</v>
      </c>
      <c r="H48" s="13">
        <v>902700</v>
      </c>
      <c r="I48" s="13">
        <v>628100</v>
      </c>
      <c r="J48" s="13">
        <v>629800</v>
      </c>
      <c r="K48" s="13">
        <v>256600</v>
      </c>
    </row>
    <row r="49" spans="3:11" x14ac:dyDescent="0.2">
      <c r="C49" s="11" t="s">
        <v>57</v>
      </c>
      <c r="D49" s="13">
        <v>137000</v>
      </c>
      <c r="E49" s="13">
        <v>41800</v>
      </c>
      <c r="F49" s="13">
        <v>43000</v>
      </c>
      <c r="G49" s="13">
        <v>44100</v>
      </c>
      <c r="H49" s="13">
        <v>45300</v>
      </c>
      <c r="I49" s="13">
        <v>27500</v>
      </c>
      <c r="J49" s="13">
        <v>28000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2400</v>
      </c>
      <c r="G52" s="13">
        <v>1700</v>
      </c>
      <c r="H52" s="13">
        <v>1000</v>
      </c>
      <c r="I52" s="13">
        <v>2000</v>
      </c>
      <c r="J52" s="13">
        <v>10300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1366100</v>
      </c>
      <c r="E54" s="13">
        <v>1077900</v>
      </c>
      <c r="F54" s="13">
        <v>1066400</v>
      </c>
      <c r="G54" s="13">
        <v>1008100</v>
      </c>
      <c r="H54" s="13">
        <v>1032500</v>
      </c>
      <c r="I54" s="13">
        <v>689900</v>
      </c>
      <c r="J54" s="13">
        <v>710500</v>
      </c>
      <c r="K54" s="13">
        <v>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500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200</v>
      </c>
      <c r="G58" s="13">
        <v>300</v>
      </c>
      <c r="H58" s="13">
        <v>400</v>
      </c>
      <c r="I58" s="13">
        <v>35500</v>
      </c>
      <c r="J58" s="13">
        <v>35100</v>
      </c>
      <c r="K58" s="13">
        <v>20200</v>
      </c>
    </row>
    <row r="59" spans="3:11" x14ac:dyDescent="0.2">
      <c r="C59" s="11" t="s">
        <v>67</v>
      </c>
      <c r="D59" s="13">
        <v>2500</v>
      </c>
      <c r="E59" s="13">
        <v>4000</v>
      </c>
      <c r="F59" s="13">
        <v>2600</v>
      </c>
      <c r="G59" s="13">
        <v>4000</v>
      </c>
      <c r="H59" s="13">
        <v>5600</v>
      </c>
      <c r="I59" s="13">
        <v>800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12300</v>
      </c>
      <c r="E60" s="13">
        <v>13800</v>
      </c>
      <c r="F60" s="13">
        <v>10400</v>
      </c>
      <c r="G60" s="13">
        <v>11800</v>
      </c>
      <c r="H60" s="13">
        <v>14400</v>
      </c>
      <c r="I60" s="13">
        <v>43300</v>
      </c>
      <c r="J60" s="13">
        <v>50400</v>
      </c>
      <c r="K60" s="13">
        <v>26800</v>
      </c>
    </row>
    <row r="61" spans="3:11" x14ac:dyDescent="0.2">
      <c r="C61" s="11" t="s">
        <v>69</v>
      </c>
      <c r="D61" s="13">
        <v>559600</v>
      </c>
      <c r="E61" s="13">
        <v>366100</v>
      </c>
      <c r="F61" s="13">
        <v>370900</v>
      </c>
      <c r="G61" s="13">
        <v>375500</v>
      </c>
      <c r="H61" s="13">
        <v>380800</v>
      </c>
      <c r="I61" s="13">
        <v>242400</v>
      </c>
      <c r="J61" s="13">
        <v>360800</v>
      </c>
      <c r="K61" s="13">
        <v>118500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</v>
      </c>
      <c r="E66" s="13">
        <v>380100</v>
      </c>
      <c r="F66" s="13">
        <v>381400</v>
      </c>
      <c r="G66" s="13">
        <v>387400</v>
      </c>
      <c r="H66" s="13">
        <v>395400</v>
      </c>
      <c r="I66" s="13">
        <v>285900</v>
      </c>
      <c r="J66" s="13">
        <v>414000</v>
      </c>
      <c r="K66" s="13">
        <v>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18000</v>
      </c>
      <c r="F72" s="13">
        <v>12400</v>
      </c>
      <c r="G72" s="13">
        <v>7500</v>
      </c>
      <c r="H72" s="13">
        <v>3300</v>
      </c>
      <c r="I72" s="13">
        <v>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272000</v>
      </c>
      <c r="F76" s="13">
        <v>266400</v>
      </c>
      <c r="G76" s="13">
        <v>440300</v>
      </c>
      <c r="H76" s="13">
        <v>211800</v>
      </c>
      <c r="I76" s="13">
        <v>97200</v>
      </c>
      <c r="J76" s="13">
        <v>296400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8100</v>
      </c>
      <c r="E81" s="13">
        <v>8100</v>
      </c>
      <c r="F81" s="13">
        <v>7500</v>
      </c>
      <c r="G81" s="13">
        <v>6500</v>
      </c>
      <c r="H81" s="13">
        <v>2500</v>
      </c>
      <c r="I81" s="13">
        <v>2700</v>
      </c>
      <c r="J81" s="13">
        <v>-10800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2100</v>
      </c>
      <c r="G83" s="13">
        <v>2100</v>
      </c>
      <c r="H83" s="13">
        <v>200</v>
      </c>
      <c r="I83" s="13">
        <v>2600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34900</v>
      </c>
      <c r="F89" s="13">
        <v>37300</v>
      </c>
      <c r="G89" s="13">
        <v>15900</v>
      </c>
      <c r="H89" s="13">
        <v>26900</v>
      </c>
      <c r="I89" s="13">
        <v>7500</v>
      </c>
      <c r="J89" s="13">
        <v>16000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-1200</v>
      </c>
      <c r="G91" s="13">
        <v>-100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-1100</v>
      </c>
      <c r="F94" s="13">
        <v>-2100</v>
      </c>
      <c r="G94" s="13">
        <v>-17900</v>
      </c>
      <c r="H94" s="13">
        <v>-292300</v>
      </c>
      <c r="I94" s="13">
        <v>-1100</v>
      </c>
      <c r="J94" s="13">
        <v>-375800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14900</v>
      </c>
      <c r="F96" s="13">
        <v>24400</v>
      </c>
      <c r="G96" s="13">
        <v>13600</v>
      </c>
      <c r="H96" s="13">
        <v>7400</v>
      </c>
      <c r="I96" s="13">
        <v>170900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176300</v>
      </c>
      <c r="E100" s="13">
        <v>-25800</v>
      </c>
      <c r="F100" s="13">
        <v>-29800</v>
      </c>
      <c r="G100" s="13">
        <v>-20100</v>
      </c>
      <c r="H100" s="13">
        <v>288000</v>
      </c>
      <c r="I100" s="13">
        <v>-16600</v>
      </c>
      <c r="J100" s="13">
        <v>375500</v>
      </c>
      <c r="K100" s="13">
        <v>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8000</v>
      </c>
      <c r="F102" s="13">
        <v>5400</v>
      </c>
      <c r="G102" s="13">
        <v>-22100</v>
      </c>
      <c r="H102" s="13">
        <v>22600</v>
      </c>
      <c r="I102" s="13">
        <v>-10200</v>
      </c>
      <c r="J102" s="13">
        <v>15800</v>
      </c>
      <c r="K102" s="13">
        <v>-28900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2400</v>
      </c>
      <c r="G8" s="13">
        <v>2400</v>
      </c>
      <c r="H8" s="13">
        <v>3500</v>
      </c>
      <c r="I8" s="13">
        <v>3500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1900</v>
      </c>
      <c r="G9" s="13">
        <v>1900</v>
      </c>
      <c r="H9" s="13">
        <v>2500</v>
      </c>
      <c r="I9" s="13">
        <v>2500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400</v>
      </c>
      <c r="G10" s="13">
        <v>400</v>
      </c>
      <c r="H10" s="13">
        <v>1000</v>
      </c>
      <c r="I10" s="13">
        <v>1000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2900</v>
      </c>
      <c r="G17" s="13">
        <v>2900</v>
      </c>
      <c r="H17" s="13">
        <v>3600</v>
      </c>
      <c r="I17" s="13">
        <v>3600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-100</v>
      </c>
      <c r="I18" s="13">
        <v>-100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-400</v>
      </c>
      <c r="G21" s="13">
        <v>-400</v>
      </c>
      <c r="H21" s="13">
        <v>100</v>
      </c>
      <c r="I21" s="13">
        <v>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-600</v>
      </c>
      <c r="G23" s="13">
        <v>-600</v>
      </c>
      <c r="H23" s="13">
        <v>-100</v>
      </c>
      <c r="I23" s="13">
        <v>-100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-600</v>
      </c>
      <c r="G26" s="13">
        <v>-600</v>
      </c>
      <c r="H26" s="13">
        <v>0</v>
      </c>
      <c r="I26" s="13">
        <v>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-600</v>
      </c>
      <c r="G27" s="13">
        <v>-600</v>
      </c>
      <c r="H27" s="13">
        <v>0</v>
      </c>
      <c r="I27" s="13">
        <v>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-600</v>
      </c>
      <c r="G33" s="13">
        <v>-600</v>
      </c>
      <c r="H33" s="13">
        <v>0</v>
      </c>
      <c r="I33" s="13">
        <v>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-600</v>
      </c>
      <c r="G35" s="13">
        <v>-600</v>
      </c>
      <c r="H35" s="13">
        <v>0</v>
      </c>
      <c r="I35" s="13">
        <v>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13300</v>
      </c>
      <c r="F43" s="13">
        <v>16200</v>
      </c>
      <c r="G43" s="13">
        <v>16200</v>
      </c>
      <c r="H43" s="13">
        <v>12500</v>
      </c>
      <c r="I43" s="13">
        <v>12500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2600</v>
      </c>
      <c r="G44" s="13">
        <v>2600</v>
      </c>
      <c r="H44" s="13">
        <v>2700</v>
      </c>
      <c r="I44" s="13">
        <v>2700</v>
      </c>
      <c r="J44" s="13">
        <v>3400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19900</v>
      </c>
      <c r="F46" s="13">
        <v>20300</v>
      </c>
      <c r="G46" s="13">
        <v>20300</v>
      </c>
      <c r="H46" s="13">
        <v>15700</v>
      </c>
      <c r="I46" s="13">
        <v>15700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2600</v>
      </c>
      <c r="H47" s="13">
        <v>2700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1600</v>
      </c>
      <c r="I52" s="13">
        <v>1600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27800</v>
      </c>
      <c r="F54" s="13">
        <v>28800</v>
      </c>
      <c r="G54" s="13">
        <v>28800</v>
      </c>
      <c r="H54" s="13">
        <v>25100</v>
      </c>
      <c r="I54" s="13">
        <v>25100</v>
      </c>
      <c r="J54" s="13">
        <v>26400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4700</v>
      </c>
      <c r="G57" s="13">
        <v>4700</v>
      </c>
      <c r="H57" s="13">
        <v>4700</v>
      </c>
      <c r="I57" s="13">
        <v>4700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500</v>
      </c>
      <c r="G58" s="13">
        <v>500</v>
      </c>
      <c r="H58" s="13">
        <v>6900</v>
      </c>
      <c r="I58" s="13">
        <v>6900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3600</v>
      </c>
      <c r="H59" s="13">
        <v>3400</v>
      </c>
      <c r="I59" s="13">
        <v>3400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11000</v>
      </c>
      <c r="G60" s="13">
        <v>11000</v>
      </c>
      <c r="H60" s="13">
        <v>17000</v>
      </c>
      <c r="I60" s="13">
        <v>17000</v>
      </c>
      <c r="J60" s="13">
        <v>22100</v>
      </c>
      <c r="K60" s="13">
        <v>22100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10200</v>
      </c>
      <c r="G61" s="13">
        <v>10200</v>
      </c>
      <c r="H61" s="13">
        <v>3800</v>
      </c>
      <c r="I61" s="13">
        <v>3800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20000</v>
      </c>
      <c r="F66" s="13">
        <v>21100</v>
      </c>
      <c r="G66" s="13">
        <v>21100</v>
      </c>
      <c r="H66" s="13">
        <v>20800</v>
      </c>
      <c r="I66" s="13">
        <v>20800</v>
      </c>
      <c r="J66" s="13">
        <v>22200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1200</v>
      </c>
      <c r="G72" s="13">
        <v>1200</v>
      </c>
      <c r="H72" s="13">
        <v>2300</v>
      </c>
      <c r="I72" s="13">
        <v>2300</v>
      </c>
      <c r="J72" s="13">
        <v>2200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7800</v>
      </c>
      <c r="G76" s="13">
        <v>7800</v>
      </c>
      <c r="H76" s="13">
        <v>4300</v>
      </c>
      <c r="I76" s="13">
        <v>4300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-600</v>
      </c>
      <c r="G81" s="13">
        <v>-600</v>
      </c>
      <c r="H81" s="13">
        <v>0</v>
      </c>
      <c r="I81" s="13">
        <v>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100</v>
      </c>
      <c r="G89" s="13">
        <v>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-2300</v>
      </c>
      <c r="G94" s="13">
        <v>-2300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2600</v>
      </c>
      <c r="G100" s="13">
        <v>2600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500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261000</v>
      </c>
      <c r="G8" s="13">
        <v>266000</v>
      </c>
      <c r="H8" s="13" t="s">
        <v>92</v>
      </c>
      <c r="I8" s="13" t="s">
        <v>92</v>
      </c>
      <c r="J8" s="13">
        <v>246000</v>
      </c>
      <c r="K8" s="13">
        <v>245000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58000</v>
      </c>
      <c r="G9" s="13">
        <v>58000</v>
      </c>
      <c r="H9" s="13" t="s">
        <v>92</v>
      </c>
      <c r="I9" s="13" t="s">
        <v>92</v>
      </c>
      <c r="J9" s="13">
        <v>62000</v>
      </c>
      <c r="K9" s="13">
        <v>62000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203000</v>
      </c>
      <c r="G10" s="13">
        <v>208000</v>
      </c>
      <c r="H10" s="13" t="s">
        <v>92</v>
      </c>
      <c r="I10" s="13" t="s">
        <v>92</v>
      </c>
      <c r="J10" s="13">
        <v>184000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17000</v>
      </c>
      <c r="F14" s="13">
        <v>15000</v>
      </c>
      <c r="G14" s="13">
        <v>18000</v>
      </c>
      <c r="H14" s="13">
        <v>-8000</v>
      </c>
      <c r="I14" s="13">
        <v>8000</v>
      </c>
      <c r="J14" s="13">
        <v>4000</v>
      </c>
      <c r="K14" s="13">
        <v>28000</v>
      </c>
    </row>
    <row r="15" spans="1:11" x14ac:dyDescent="0.2">
      <c r="C15" s="11" t="s">
        <v>28</v>
      </c>
      <c r="D15" s="13">
        <v>51800</v>
      </c>
      <c r="E15" s="13">
        <v>52000</v>
      </c>
      <c r="F15" s="13">
        <v>52000</v>
      </c>
      <c r="G15" s="13">
        <v>53000</v>
      </c>
      <c r="H15" s="13">
        <v>50000</v>
      </c>
      <c r="I15" s="13">
        <v>55000</v>
      </c>
      <c r="J15" s="13">
        <v>52000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8000</v>
      </c>
      <c r="F17" s="13">
        <v>220000</v>
      </c>
      <c r="G17" s="13">
        <v>223000</v>
      </c>
      <c r="H17" s="13">
        <v>21000</v>
      </c>
      <c r="I17" s="13">
        <v>11000</v>
      </c>
      <c r="J17" s="13">
        <v>225000</v>
      </c>
      <c r="K17" s="13">
        <v>217000</v>
      </c>
    </row>
    <row r="18" spans="3:11" x14ac:dyDescent="0.2">
      <c r="C18" s="11" t="s">
        <v>30</v>
      </c>
      <c r="D18" s="13">
        <v>-5000</v>
      </c>
      <c r="E18" s="13">
        <v>-8000</v>
      </c>
      <c r="F18" s="13">
        <v>41000</v>
      </c>
      <c r="G18" s="13">
        <v>43000</v>
      </c>
      <c r="H18" s="13">
        <v>-21000</v>
      </c>
      <c r="I18" s="13">
        <v>-11000</v>
      </c>
      <c r="J18" s="13">
        <v>21000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4024000</v>
      </c>
      <c r="E20" s="13">
        <v>-308000</v>
      </c>
      <c r="F20" s="13">
        <v>-428000</v>
      </c>
      <c r="G20" s="13">
        <v>-279000</v>
      </c>
      <c r="H20" s="13">
        <v>-361000</v>
      </c>
      <c r="I20" s="13">
        <v>-204000</v>
      </c>
      <c r="J20" s="13">
        <v>-288000</v>
      </c>
      <c r="K20" s="13">
        <v>-360000</v>
      </c>
    </row>
    <row r="21" spans="3:11" x14ac:dyDescent="0.2">
      <c r="C21" s="11" t="s">
        <v>33</v>
      </c>
      <c r="D21" s="13">
        <v>-3977300</v>
      </c>
      <c r="E21" s="13">
        <v>352000</v>
      </c>
      <c r="F21" s="13">
        <v>521000</v>
      </c>
      <c r="G21" s="13">
        <v>375000</v>
      </c>
      <c r="H21" s="13">
        <v>390000</v>
      </c>
      <c r="I21" s="13">
        <v>248000</v>
      </c>
      <c r="J21" s="13">
        <v>361000</v>
      </c>
      <c r="K21" s="13">
        <v>438000</v>
      </c>
    </row>
    <row r="22" spans="3:11" x14ac:dyDescent="0.2">
      <c r="C22" s="11" t="s">
        <v>34</v>
      </c>
      <c r="D22" s="13">
        <v>24000</v>
      </c>
      <c r="E22" s="13">
        <v>28000</v>
      </c>
      <c r="F22" s="13">
        <v>40000</v>
      </c>
      <c r="G22" s="13">
        <v>40000</v>
      </c>
      <c r="H22" s="13">
        <v>32000</v>
      </c>
      <c r="I22" s="13">
        <v>33000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-4099000</v>
      </c>
      <c r="E23" s="13">
        <v>255000</v>
      </c>
      <c r="F23" s="13">
        <v>414000</v>
      </c>
      <c r="G23" s="13">
        <v>264000</v>
      </c>
      <c r="H23" s="13">
        <v>316000</v>
      </c>
      <c r="I23" s="13">
        <v>152000</v>
      </c>
      <c r="J23" s="13">
        <v>253000</v>
      </c>
      <c r="K23" s="13">
        <v>309000</v>
      </c>
    </row>
    <row r="24" spans="3:11" x14ac:dyDescent="0.2">
      <c r="C24" s="11" t="s">
        <v>36</v>
      </c>
      <c r="D24" s="13">
        <v>-923000</v>
      </c>
      <c r="E24" s="13" t="s">
        <v>92</v>
      </c>
      <c r="F24" s="13">
        <v>31000</v>
      </c>
      <c r="G24" s="13">
        <v>-4000</v>
      </c>
      <c r="H24" s="13">
        <v>43000</v>
      </c>
      <c r="I24" s="13">
        <v>32000</v>
      </c>
      <c r="J24" s="13">
        <v>58000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-3176000</v>
      </c>
      <c r="E26" s="13">
        <v>255000</v>
      </c>
      <c r="F26" s="13">
        <v>383000</v>
      </c>
      <c r="G26" s="13">
        <v>268000</v>
      </c>
      <c r="H26" s="13">
        <v>273000</v>
      </c>
      <c r="I26" s="13">
        <v>120000</v>
      </c>
      <c r="J26" s="13">
        <v>195000</v>
      </c>
      <c r="K26" s="13">
        <v>241000</v>
      </c>
    </row>
    <row r="27" spans="3:11" x14ac:dyDescent="0.2">
      <c r="C27" s="11" t="s">
        <v>38</v>
      </c>
      <c r="D27" s="13">
        <v>-3173000</v>
      </c>
      <c r="E27" s="13">
        <v>-154000</v>
      </c>
      <c r="F27" s="13">
        <v>383000</v>
      </c>
      <c r="G27" s="13">
        <v>268000</v>
      </c>
      <c r="H27" s="13">
        <v>291000</v>
      </c>
      <c r="I27" s="13">
        <v>142000</v>
      </c>
      <c r="J27" s="13">
        <v>195000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-409000</v>
      </c>
      <c r="F29" s="13">
        <v>0</v>
      </c>
      <c r="G29" s="13">
        <v>0</v>
      </c>
      <c r="H29" s="13">
        <v>18000</v>
      </c>
      <c r="I29" s="13">
        <v>22000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-4024000</v>
      </c>
      <c r="E32" s="13">
        <v>308000</v>
      </c>
      <c r="F32" s="13">
        <v>428000</v>
      </c>
      <c r="G32" s="13">
        <v>279000</v>
      </c>
      <c r="H32" s="13">
        <v>361000</v>
      </c>
      <c r="I32" s="13">
        <v>204000</v>
      </c>
      <c r="J32" s="13">
        <v>288000</v>
      </c>
      <c r="K32" s="13">
        <v>360000</v>
      </c>
    </row>
    <row r="33" spans="2:11" x14ac:dyDescent="0.2">
      <c r="C33" s="11" t="s">
        <v>44</v>
      </c>
      <c r="D33" s="13">
        <v>-3173000</v>
      </c>
      <c r="E33" s="13">
        <v>-154000</v>
      </c>
      <c r="F33" s="13">
        <v>383000</v>
      </c>
      <c r="G33" s="13">
        <v>268000</v>
      </c>
      <c r="H33" s="13">
        <v>291000</v>
      </c>
      <c r="I33" s="13">
        <v>142000</v>
      </c>
      <c r="J33" s="13">
        <v>195000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-3173000</v>
      </c>
      <c r="E35" s="13">
        <v>-154000</v>
      </c>
      <c r="F35" s="13">
        <v>383000</v>
      </c>
      <c r="G35" s="13">
        <v>268000</v>
      </c>
      <c r="H35" s="13">
        <v>291000</v>
      </c>
      <c r="I35" s="13">
        <v>142000</v>
      </c>
      <c r="J35" s="13">
        <v>195000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73000</v>
      </c>
      <c r="F41" s="13">
        <v>180000</v>
      </c>
      <c r="G41" s="13">
        <v>226000</v>
      </c>
      <c r="H41" s="13">
        <v>89000</v>
      </c>
      <c r="I41" s="13">
        <v>168000</v>
      </c>
      <c r="J41" s="13">
        <v>73000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8000</v>
      </c>
      <c r="F43" s="13">
        <v>133000</v>
      </c>
      <c r="G43" s="13">
        <v>174000</v>
      </c>
      <c r="H43" s="13" t="s">
        <v>92</v>
      </c>
      <c r="I43" s="13">
        <v>186000</v>
      </c>
      <c r="J43" s="13">
        <v>176000</v>
      </c>
      <c r="K43" s="13">
        <v>186000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 t="s">
        <v>92</v>
      </c>
      <c r="H45" s="13">
        <v>334000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103000</v>
      </c>
      <c r="E46" s="13">
        <v>85000</v>
      </c>
      <c r="F46" s="13">
        <v>364000</v>
      </c>
      <c r="G46" s="13">
        <v>797000</v>
      </c>
      <c r="H46" s="13">
        <v>423000</v>
      </c>
      <c r="I46" s="13">
        <v>417000</v>
      </c>
      <c r="J46" s="13">
        <v>309000</v>
      </c>
      <c r="K46" s="13">
        <v>350000</v>
      </c>
    </row>
    <row r="47" spans="2:11" x14ac:dyDescent="0.2">
      <c r="C47" s="11" t="s">
        <v>55</v>
      </c>
      <c r="D47" s="13">
        <v>8670000</v>
      </c>
      <c r="E47" s="13">
        <v>13051000</v>
      </c>
      <c r="F47" s="13">
        <v>13080000</v>
      </c>
      <c r="G47" s="13">
        <v>13060000</v>
      </c>
      <c r="H47" s="13">
        <v>13057000</v>
      </c>
      <c r="I47" s="13">
        <v>12760000</v>
      </c>
      <c r="J47" s="13">
        <v>12535000</v>
      </c>
      <c r="K47" s="13">
        <v>12281000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1184000</v>
      </c>
      <c r="G48" s="13">
        <v>1164000</v>
      </c>
      <c r="H48" s="13" t="s">
        <v>92</v>
      </c>
      <c r="I48" s="13">
        <v>1131000</v>
      </c>
      <c r="J48" s="13">
        <v>1109000</v>
      </c>
      <c r="K48" s="13">
        <v>1078000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1738000</v>
      </c>
      <c r="G49" s="13">
        <v>1747000</v>
      </c>
      <c r="H49" s="13">
        <v>0</v>
      </c>
      <c r="I49" s="13">
        <v>1769000</v>
      </c>
      <c r="J49" s="13">
        <v>1782000</v>
      </c>
      <c r="K49" s="13">
        <v>1794000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57000</v>
      </c>
      <c r="F52" s="13">
        <v>227000</v>
      </c>
      <c r="G52" s="13">
        <v>227000</v>
      </c>
      <c r="H52" s="13">
        <v>3207000</v>
      </c>
      <c r="I52" s="13">
        <v>226000</v>
      </c>
      <c r="J52" s="13">
        <v>224000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8830000</v>
      </c>
      <c r="E54" s="13">
        <v>13193000</v>
      </c>
      <c r="F54" s="13">
        <v>16593000</v>
      </c>
      <c r="G54" s="13">
        <v>16995000</v>
      </c>
      <c r="H54" s="13">
        <v>16687000</v>
      </c>
      <c r="I54" s="13">
        <v>16303000</v>
      </c>
      <c r="J54" s="13">
        <v>15959000</v>
      </c>
      <c r="K54" s="13">
        <v>15740000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22000</v>
      </c>
      <c r="F57" s="13">
        <v>107000</v>
      </c>
      <c r="G57" s="13">
        <v>105000</v>
      </c>
      <c r="H57" s="13" t="s">
        <v>92</v>
      </c>
      <c r="I57" s="13">
        <v>112000</v>
      </c>
      <c r="J57" s="13">
        <v>101000</v>
      </c>
      <c r="K57" s="13">
        <v>94000</v>
      </c>
    </row>
    <row r="58" spans="3:11" x14ac:dyDescent="0.2">
      <c r="C58" s="11" t="s">
        <v>66</v>
      </c>
      <c r="D58" s="13">
        <v>956000</v>
      </c>
      <c r="E58" s="13">
        <v>102000</v>
      </c>
      <c r="F58" s="13">
        <v>473000</v>
      </c>
      <c r="G58" s="13">
        <v>447000</v>
      </c>
      <c r="H58" s="13">
        <v>0</v>
      </c>
      <c r="I58" s="13">
        <v>59000</v>
      </c>
      <c r="J58" s="13">
        <v>53000</v>
      </c>
      <c r="K58" s="13">
        <v>70000</v>
      </c>
    </row>
    <row r="59" spans="3:11" x14ac:dyDescent="0.2">
      <c r="C59" s="11" t="s">
        <v>67</v>
      </c>
      <c r="D59" s="13">
        <v>8000</v>
      </c>
      <c r="E59" s="13">
        <v>98000</v>
      </c>
      <c r="F59" s="13">
        <v>24000</v>
      </c>
      <c r="G59" s="13">
        <v>21000</v>
      </c>
      <c r="H59" s="13">
        <v>200000</v>
      </c>
      <c r="I59" s="13">
        <v>30000</v>
      </c>
      <c r="J59" s="13">
        <v>30000</v>
      </c>
      <c r="K59" s="13">
        <v>29000</v>
      </c>
    </row>
    <row r="60" spans="3:11" x14ac:dyDescent="0.2">
      <c r="C60" s="11" t="s">
        <v>68</v>
      </c>
      <c r="D60" s="13">
        <v>987000</v>
      </c>
      <c r="E60" s="13">
        <v>350000</v>
      </c>
      <c r="F60" s="13">
        <v>604000</v>
      </c>
      <c r="G60" s="13">
        <v>573000</v>
      </c>
      <c r="H60" s="13">
        <v>200000</v>
      </c>
      <c r="I60" s="13">
        <v>201000</v>
      </c>
      <c r="J60" s="13">
        <v>184000</v>
      </c>
      <c r="K60" s="13">
        <v>193000</v>
      </c>
    </row>
    <row r="61" spans="3:11" x14ac:dyDescent="0.2">
      <c r="C61" s="11" t="s">
        <v>69</v>
      </c>
      <c r="D61" s="13">
        <v>990000</v>
      </c>
      <c r="E61" s="13">
        <v>1890000</v>
      </c>
      <c r="F61" s="13">
        <v>2943000</v>
      </c>
      <c r="G61" s="13">
        <v>3714000</v>
      </c>
      <c r="H61" s="13">
        <v>2888000</v>
      </c>
      <c r="I61" s="13">
        <v>3989000</v>
      </c>
      <c r="J61" s="13">
        <v>3888000</v>
      </c>
      <c r="K61" s="13">
        <v>3918000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129000</v>
      </c>
      <c r="G62" s="13">
        <v>144000</v>
      </c>
      <c r="H62" s="13">
        <v>1763000</v>
      </c>
      <c r="I62" s="13">
        <v>140000</v>
      </c>
      <c r="J62" s="13">
        <v>139000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3132000</v>
      </c>
      <c r="E66" s="13">
        <v>4323000</v>
      </c>
      <c r="F66" s="13">
        <v>6179000</v>
      </c>
      <c r="G66" s="13">
        <v>6928000</v>
      </c>
      <c r="H66" s="13">
        <v>6879000</v>
      </c>
      <c r="I66" s="13">
        <v>6765000</v>
      </c>
      <c r="J66" s="13">
        <v>6598000</v>
      </c>
      <c r="K66" s="13">
        <v>6582000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4036000</v>
      </c>
      <c r="E72" s="13">
        <v>7209000</v>
      </c>
      <c r="F72" s="13">
        <v>7363000</v>
      </c>
      <c r="G72" s="13">
        <v>6980000</v>
      </c>
      <c r="H72" s="13">
        <v>6712000</v>
      </c>
      <c r="I72" s="13">
        <v>6421000</v>
      </c>
      <c r="J72" s="13">
        <v>6279000</v>
      </c>
      <c r="K72" s="13">
        <v>6084000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5698000</v>
      </c>
      <c r="E76" s="13">
        <v>8870000</v>
      </c>
      <c r="F76" s="13">
        <v>10396000</v>
      </c>
      <c r="G76" s="13">
        <v>10052000</v>
      </c>
      <c r="H76" s="13">
        <v>9793000</v>
      </c>
      <c r="I76" s="13">
        <v>9520000</v>
      </c>
      <c r="J76" s="13">
        <v>9343000</v>
      </c>
      <c r="K76" s="13">
        <v>9138000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-3173000</v>
      </c>
      <c r="E81" s="13">
        <v>-154000</v>
      </c>
      <c r="F81" s="13">
        <v>383000</v>
      </c>
      <c r="G81" s="13">
        <v>268000</v>
      </c>
      <c r="H81" s="13">
        <v>291000</v>
      </c>
      <c r="I81" s="13">
        <v>142000</v>
      </c>
      <c r="J81" s="13">
        <v>195000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37000</v>
      </c>
      <c r="G83" s="13">
        <v>35000</v>
      </c>
      <c r="H83" s="13">
        <v>45000</v>
      </c>
      <c r="I83" s="13">
        <v>39000</v>
      </c>
      <c r="J83" s="13">
        <v>40000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-231000</v>
      </c>
      <c r="E89" s="13" t="s">
        <v>92</v>
      </c>
      <c r="F89" s="13">
        <v>91000</v>
      </c>
      <c r="G89" s="13">
        <v>78000</v>
      </c>
      <c r="H89" s="13">
        <v>1000</v>
      </c>
      <c r="I89" s="13" t="s">
        <v>92</v>
      </c>
      <c r="J89" s="13">
        <v>27000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-54000</v>
      </c>
      <c r="G91" s="13">
        <v>-65000</v>
      </c>
      <c r="H91" s="13" t="s">
        <v>92</v>
      </c>
      <c r="I91" s="13" t="s">
        <v>92</v>
      </c>
      <c r="J91" s="13">
        <v>-62000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300000</v>
      </c>
      <c r="E94" s="13" t="s">
        <v>92</v>
      </c>
      <c r="F94" s="13">
        <v>254000</v>
      </c>
      <c r="G94" s="13">
        <v>257000</v>
      </c>
      <c r="H94" s="13">
        <v>61000</v>
      </c>
      <c r="I94" s="13" t="s">
        <v>92</v>
      </c>
      <c r="J94" s="13">
        <v>-22000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 t="s">
        <v>92</v>
      </c>
      <c r="F100" s="13">
        <v>-714000</v>
      </c>
      <c r="G100" s="13">
        <v>1000</v>
      </c>
      <c r="H100" s="13">
        <v>-7000</v>
      </c>
      <c r="I100" s="13" t="s">
        <v>92</v>
      </c>
      <c r="J100" s="13">
        <v>-40000</v>
      </c>
      <c r="K100" s="13">
        <v>-132000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0</v>
      </c>
      <c r="F102" s="13">
        <v>-369000</v>
      </c>
      <c r="G102" s="13">
        <v>336000</v>
      </c>
      <c r="H102" s="13">
        <v>55000</v>
      </c>
      <c r="I102" s="13">
        <v>0</v>
      </c>
      <c r="J102" s="13">
        <v>-35000</v>
      </c>
      <c r="K102" s="13">
        <v>-62000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261000</v>
      </c>
      <c r="G8" s="13">
        <v>266000</v>
      </c>
      <c r="H8" s="13" t="s">
        <v>92</v>
      </c>
      <c r="I8" s="13" t="s">
        <v>92</v>
      </c>
      <c r="J8" s="13">
        <v>246000</v>
      </c>
      <c r="K8" s="13">
        <v>245000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58000</v>
      </c>
      <c r="G9" s="13">
        <v>58000</v>
      </c>
      <c r="H9" s="13" t="s">
        <v>92</v>
      </c>
      <c r="I9" s="13" t="s">
        <v>92</v>
      </c>
      <c r="J9" s="13">
        <v>62000</v>
      </c>
      <c r="K9" s="13">
        <v>62000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203000</v>
      </c>
      <c r="G10" s="13">
        <v>208000</v>
      </c>
      <c r="H10" s="13" t="s">
        <v>92</v>
      </c>
      <c r="I10" s="13" t="s">
        <v>92</v>
      </c>
      <c r="J10" s="13">
        <v>184000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17000</v>
      </c>
      <c r="F14" s="13">
        <v>15000</v>
      </c>
      <c r="G14" s="13">
        <v>18000</v>
      </c>
      <c r="H14" s="13">
        <v>-8000</v>
      </c>
      <c r="I14" s="13">
        <v>8000</v>
      </c>
      <c r="J14" s="13">
        <v>4000</v>
      </c>
      <c r="K14" s="13">
        <v>28000</v>
      </c>
    </row>
    <row r="15" spans="1:11" x14ac:dyDescent="0.2">
      <c r="C15" s="11" t="s">
        <v>28</v>
      </c>
      <c r="D15" s="13">
        <v>51800</v>
      </c>
      <c r="E15" s="13">
        <v>52000</v>
      </c>
      <c r="F15" s="13">
        <v>52000</v>
      </c>
      <c r="G15" s="13">
        <v>53000</v>
      </c>
      <c r="H15" s="13">
        <v>50000</v>
      </c>
      <c r="I15" s="13">
        <v>55000</v>
      </c>
      <c r="J15" s="13">
        <v>52000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8000</v>
      </c>
      <c r="F17" s="13">
        <v>220000</v>
      </c>
      <c r="G17" s="13">
        <v>223000</v>
      </c>
      <c r="H17" s="13">
        <v>21000</v>
      </c>
      <c r="I17" s="13">
        <v>11000</v>
      </c>
      <c r="J17" s="13">
        <v>225000</v>
      </c>
      <c r="K17" s="13">
        <v>217000</v>
      </c>
    </row>
    <row r="18" spans="3:11" x14ac:dyDescent="0.2">
      <c r="C18" s="11" t="s">
        <v>30</v>
      </c>
      <c r="D18" s="13">
        <v>-5000</v>
      </c>
      <c r="E18" s="13">
        <v>-8000</v>
      </c>
      <c r="F18" s="13">
        <v>41000</v>
      </c>
      <c r="G18" s="13">
        <v>43000</v>
      </c>
      <c r="H18" s="13">
        <v>-21000</v>
      </c>
      <c r="I18" s="13">
        <v>-11000</v>
      </c>
      <c r="J18" s="13">
        <v>21000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4024000</v>
      </c>
      <c r="E20" s="13">
        <v>-308000</v>
      </c>
      <c r="F20" s="13">
        <v>-428000</v>
      </c>
      <c r="G20" s="13">
        <v>-279000</v>
      </c>
      <c r="H20" s="13">
        <v>-361000</v>
      </c>
      <c r="I20" s="13">
        <v>-204000</v>
      </c>
      <c r="J20" s="13">
        <v>-288000</v>
      </c>
      <c r="K20" s="13">
        <v>-360000</v>
      </c>
    </row>
    <row r="21" spans="3:11" x14ac:dyDescent="0.2">
      <c r="C21" s="11" t="s">
        <v>33</v>
      </c>
      <c r="D21" s="13">
        <v>-3977300</v>
      </c>
      <c r="E21" s="13">
        <v>352000</v>
      </c>
      <c r="F21" s="13">
        <v>521000</v>
      </c>
      <c r="G21" s="13">
        <v>375000</v>
      </c>
      <c r="H21" s="13">
        <v>390000</v>
      </c>
      <c r="I21" s="13">
        <v>248000</v>
      </c>
      <c r="J21" s="13">
        <v>361000</v>
      </c>
      <c r="K21" s="13">
        <v>438000</v>
      </c>
    </row>
    <row r="22" spans="3:11" x14ac:dyDescent="0.2">
      <c r="C22" s="11" t="s">
        <v>34</v>
      </c>
      <c r="D22" s="13">
        <v>24000</v>
      </c>
      <c r="E22" s="13">
        <v>28000</v>
      </c>
      <c r="F22" s="13">
        <v>40000</v>
      </c>
      <c r="G22" s="13">
        <v>40000</v>
      </c>
      <c r="H22" s="13">
        <v>32000</v>
      </c>
      <c r="I22" s="13">
        <v>33000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-4099000</v>
      </c>
      <c r="E23" s="13">
        <v>255000</v>
      </c>
      <c r="F23" s="13">
        <v>414000</v>
      </c>
      <c r="G23" s="13">
        <v>264000</v>
      </c>
      <c r="H23" s="13">
        <v>316000</v>
      </c>
      <c r="I23" s="13">
        <v>152000</v>
      </c>
      <c r="J23" s="13">
        <v>253000</v>
      </c>
      <c r="K23" s="13">
        <v>309000</v>
      </c>
    </row>
    <row r="24" spans="3:11" x14ac:dyDescent="0.2">
      <c r="C24" s="11" t="s">
        <v>36</v>
      </c>
      <c r="D24" s="13">
        <v>-923000</v>
      </c>
      <c r="E24" s="13" t="s">
        <v>92</v>
      </c>
      <c r="F24" s="13">
        <v>31000</v>
      </c>
      <c r="G24" s="13">
        <v>-4000</v>
      </c>
      <c r="H24" s="13">
        <v>43000</v>
      </c>
      <c r="I24" s="13">
        <v>32000</v>
      </c>
      <c r="J24" s="13">
        <v>58000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-3176000</v>
      </c>
      <c r="E26" s="13">
        <v>255000</v>
      </c>
      <c r="F26" s="13">
        <v>383000</v>
      </c>
      <c r="G26" s="13">
        <v>268000</v>
      </c>
      <c r="H26" s="13">
        <v>273000</v>
      </c>
      <c r="I26" s="13">
        <v>120000</v>
      </c>
      <c r="J26" s="13">
        <v>195000</v>
      </c>
      <c r="K26" s="13">
        <v>241000</v>
      </c>
    </row>
    <row r="27" spans="3:11" x14ac:dyDescent="0.2">
      <c r="C27" s="11" t="s">
        <v>38</v>
      </c>
      <c r="D27" s="13">
        <v>-3173000</v>
      </c>
      <c r="E27" s="13">
        <v>-154000</v>
      </c>
      <c r="F27" s="13">
        <v>383000</v>
      </c>
      <c r="G27" s="13">
        <v>268000</v>
      </c>
      <c r="H27" s="13">
        <v>291000</v>
      </c>
      <c r="I27" s="13">
        <v>142000</v>
      </c>
      <c r="J27" s="13">
        <v>195000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-409000</v>
      </c>
      <c r="F29" s="13">
        <v>0</v>
      </c>
      <c r="G29" s="13">
        <v>0</v>
      </c>
      <c r="H29" s="13">
        <v>18000</v>
      </c>
      <c r="I29" s="13">
        <v>22000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-4024000</v>
      </c>
      <c r="E32" s="13">
        <v>308000</v>
      </c>
      <c r="F32" s="13">
        <v>428000</v>
      </c>
      <c r="G32" s="13">
        <v>279000</v>
      </c>
      <c r="H32" s="13">
        <v>361000</v>
      </c>
      <c r="I32" s="13">
        <v>204000</v>
      </c>
      <c r="J32" s="13">
        <v>288000</v>
      </c>
      <c r="K32" s="13">
        <v>360000</v>
      </c>
    </row>
    <row r="33" spans="2:11" x14ac:dyDescent="0.2">
      <c r="C33" s="11" t="s">
        <v>44</v>
      </c>
      <c r="D33" s="13">
        <v>-3173000</v>
      </c>
      <c r="E33" s="13">
        <v>-154000</v>
      </c>
      <c r="F33" s="13">
        <v>383000</v>
      </c>
      <c r="G33" s="13">
        <v>268000</v>
      </c>
      <c r="H33" s="13">
        <v>291000</v>
      </c>
      <c r="I33" s="13">
        <v>142000</v>
      </c>
      <c r="J33" s="13">
        <v>195000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-3173000</v>
      </c>
      <c r="E35" s="13">
        <v>-154000</v>
      </c>
      <c r="F35" s="13">
        <v>383000</v>
      </c>
      <c r="G35" s="13">
        <v>268000</v>
      </c>
      <c r="H35" s="13">
        <v>291000</v>
      </c>
      <c r="I35" s="13">
        <v>142000</v>
      </c>
      <c r="J35" s="13">
        <v>195000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73000</v>
      </c>
      <c r="F41" s="13">
        <v>180000</v>
      </c>
      <c r="G41" s="13">
        <v>226000</v>
      </c>
      <c r="H41" s="13">
        <v>89000</v>
      </c>
      <c r="I41" s="13">
        <v>168000</v>
      </c>
      <c r="J41" s="13">
        <v>73000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8000</v>
      </c>
      <c r="F43" s="13">
        <v>133000</v>
      </c>
      <c r="G43" s="13">
        <v>174000</v>
      </c>
      <c r="H43" s="13" t="s">
        <v>92</v>
      </c>
      <c r="I43" s="13">
        <v>186000</v>
      </c>
      <c r="J43" s="13">
        <v>176000</v>
      </c>
      <c r="K43" s="13">
        <v>186000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 t="s">
        <v>92</v>
      </c>
      <c r="H45" s="13">
        <v>334000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103000</v>
      </c>
      <c r="E46" s="13">
        <v>85000</v>
      </c>
      <c r="F46" s="13">
        <v>364000</v>
      </c>
      <c r="G46" s="13">
        <v>797000</v>
      </c>
      <c r="H46" s="13">
        <v>423000</v>
      </c>
      <c r="I46" s="13">
        <v>417000</v>
      </c>
      <c r="J46" s="13">
        <v>309000</v>
      </c>
      <c r="K46" s="13">
        <v>350000</v>
      </c>
    </row>
    <row r="47" spans="2:11" x14ac:dyDescent="0.2">
      <c r="C47" s="11" t="s">
        <v>55</v>
      </c>
      <c r="D47" s="13">
        <v>8670000</v>
      </c>
      <c r="E47" s="13">
        <v>13051000</v>
      </c>
      <c r="F47" s="13">
        <v>13080000</v>
      </c>
      <c r="G47" s="13">
        <v>13060000</v>
      </c>
      <c r="H47" s="13">
        <v>13057000</v>
      </c>
      <c r="I47" s="13">
        <v>12760000</v>
      </c>
      <c r="J47" s="13">
        <v>12535000</v>
      </c>
      <c r="K47" s="13">
        <v>12281000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1184000</v>
      </c>
      <c r="G48" s="13">
        <v>1164000</v>
      </c>
      <c r="H48" s="13" t="s">
        <v>92</v>
      </c>
      <c r="I48" s="13">
        <v>1131000</v>
      </c>
      <c r="J48" s="13">
        <v>1109000</v>
      </c>
      <c r="K48" s="13">
        <v>1078000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1738000</v>
      </c>
      <c r="G49" s="13">
        <v>1747000</v>
      </c>
      <c r="H49" s="13">
        <v>0</v>
      </c>
      <c r="I49" s="13">
        <v>1769000</v>
      </c>
      <c r="J49" s="13">
        <v>1782000</v>
      </c>
      <c r="K49" s="13">
        <v>1794000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57000</v>
      </c>
      <c r="F52" s="13">
        <v>227000</v>
      </c>
      <c r="G52" s="13">
        <v>227000</v>
      </c>
      <c r="H52" s="13">
        <v>3207000</v>
      </c>
      <c r="I52" s="13">
        <v>226000</v>
      </c>
      <c r="J52" s="13">
        <v>224000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8830000</v>
      </c>
      <c r="E54" s="13">
        <v>13193000</v>
      </c>
      <c r="F54" s="13">
        <v>16593000</v>
      </c>
      <c r="G54" s="13">
        <v>16995000</v>
      </c>
      <c r="H54" s="13">
        <v>16687000</v>
      </c>
      <c r="I54" s="13">
        <v>16303000</v>
      </c>
      <c r="J54" s="13">
        <v>15959000</v>
      </c>
      <c r="K54" s="13">
        <v>15740000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22000</v>
      </c>
      <c r="F57" s="13">
        <v>107000</v>
      </c>
      <c r="G57" s="13">
        <v>105000</v>
      </c>
      <c r="H57" s="13" t="s">
        <v>92</v>
      </c>
      <c r="I57" s="13">
        <v>112000</v>
      </c>
      <c r="J57" s="13">
        <v>101000</v>
      </c>
      <c r="K57" s="13">
        <v>94000</v>
      </c>
    </row>
    <row r="58" spans="3:11" x14ac:dyDescent="0.2">
      <c r="C58" s="11" t="s">
        <v>66</v>
      </c>
      <c r="D58" s="13">
        <v>956000</v>
      </c>
      <c r="E58" s="13">
        <v>102000</v>
      </c>
      <c r="F58" s="13">
        <v>473000</v>
      </c>
      <c r="G58" s="13">
        <v>447000</v>
      </c>
      <c r="H58" s="13">
        <v>0</v>
      </c>
      <c r="I58" s="13">
        <v>59000</v>
      </c>
      <c r="J58" s="13">
        <v>53000</v>
      </c>
      <c r="K58" s="13">
        <v>70000</v>
      </c>
    </row>
    <row r="59" spans="3:11" x14ac:dyDescent="0.2">
      <c r="C59" s="11" t="s">
        <v>67</v>
      </c>
      <c r="D59" s="13">
        <v>8000</v>
      </c>
      <c r="E59" s="13">
        <v>98000</v>
      </c>
      <c r="F59" s="13">
        <v>24000</v>
      </c>
      <c r="G59" s="13">
        <v>21000</v>
      </c>
      <c r="H59" s="13">
        <v>200000</v>
      </c>
      <c r="I59" s="13">
        <v>30000</v>
      </c>
      <c r="J59" s="13">
        <v>30000</v>
      </c>
      <c r="K59" s="13">
        <v>29000</v>
      </c>
    </row>
    <row r="60" spans="3:11" x14ac:dyDescent="0.2">
      <c r="C60" s="11" t="s">
        <v>68</v>
      </c>
      <c r="D60" s="13">
        <v>987000</v>
      </c>
      <c r="E60" s="13">
        <v>350000</v>
      </c>
      <c r="F60" s="13">
        <v>604000</v>
      </c>
      <c r="G60" s="13">
        <v>573000</v>
      </c>
      <c r="H60" s="13">
        <v>200000</v>
      </c>
      <c r="I60" s="13">
        <v>201000</v>
      </c>
      <c r="J60" s="13">
        <v>184000</v>
      </c>
      <c r="K60" s="13">
        <v>193000</v>
      </c>
    </row>
    <row r="61" spans="3:11" x14ac:dyDescent="0.2">
      <c r="C61" s="11" t="s">
        <v>69</v>
      </c>
      <c r="D61" s="13">
        <v>990000</v>
      </c>
      <c r="E61" s="13">
        <v>1890000</v>
      </c>
      <c r="F61" s="13">
        <v>2943000</v>
      </c>
      <c r="G61" s="13">
        <v>3714000</v>
      </c>
      <c r="H61" s="13">
        <v>2888000</v>
      </c>
      <c r="I61" s="13">
        <v>3989000</v>
      </c>
      <c r="J61" s="13">
        <v>3888000</v>
      </c>
      <c r="K61" s="13">
        <v>3918000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129000</v>
      </c>
      <c r="G62" s="13">
        <v>144000</v>
      </c>
      <c r="H62" s="13">
        <v>1763000</v>
      </c>
      <c r="I62" s="13">
        <v>140000</v>
      </c>
      <c r="J62" s="13">
        <v>139000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3132000</v>
      </c>
      <c r="E66" s="13">
        <v>4323000</v>
      </c>
      <c r="F66" s="13">
        <v>6179000</v>
      </c>
      <c r="G66" s="13">
        <v>6928000</v>
      </c>
      <c r="H66" s="13">
        <v>6879000</v>
      </c>
      <c r="I66" s="13">
        <v>6765000</v>
      </c>
      <c r="J66" s="13">
        <v>6598000</v>
      </c>
      <c r="K66" s="13">
        <v>6582000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4036000</v>
      </c>
      <c r="E72" s="13">
        <v>7209000</v>
      </c>
      <c r="F72" s="13">
        <v>7363000</v>
      </c>
      <c r="G72" s="13">
        <v>6980000</v>
      </c>
      <c r="H72" s="13">
        <v>6712000</v>
      </c>
      <c r="I72" s="13">
        <v>6421000</v>
      </c>
      <c r="J72" s="13">
        <v>6279000</v>
      </c>
      <c r="K72" s="13">
        <v>6084000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5698000</v>
      </c>
      <c r="E76" s="13">
        <v>8870000</v>
      </c>
      <c r="F76" s="13">
        <v>10396000</v>
      </c>
      <c r="G76" s="13">
        <v>10052000</v>
      </c>
      <c r="H76" s="13">
        <v>9793000</v>
      </c>
      <c r="I76" s="13">
        <v>9520000</v>
      </c>
      <c r="J76" s="13">
        <v>9343000</v>
      </c>
      <c r="K76" s="13">
        <v>9138000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-3173000</v>
      </c>
      <c r="E81" s="13">
        <v>-154000</v>
      </c>
      <c r="F81" s="13">
        <v>383000</v>
      </c>
      <c r="G81" s="13">
        <v>268000</v>
      </c>
      <c r="H81" s="13">
        <v>291000</v>
      </c>
      <c r="I81" s="13">
        <v>142000</v>
      </c>
      <c r="J81" s="13">
        <v>195000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37000</v>
      </c>
      <c r="G83" s="13">
        <v>35000</v>
      </c>
      <c r="H83" s="13">
        <v>45000</v>
      </c>
      <c r="I83" s="13">
        <v>39000</v>
      </c>
      <c r="J83" s="13">
        <v>40000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-231000</v>
      </c>
      <c r="E89" s="13" t="s">
        <v>92</v>
      </c>
      <c r="F89" s="13">
        <v>91000</v>
      </c>
      <c r="G89" s="13">
        <v>78000</v>
      </c>
      <c r="H89" s="13">
        <v>1000</v>
      </c>
      <c r="I89" s="13" t="s">
        <v>92</v>
      </c>
      <c r="J89" s="13">
        <v>27000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-54000</v>
      </c>
      <c r="G91" s="13">
        <v>-65000</v>
      </c>
      <c r="H91" s="13" t="s">
        <v>92</v>
      </c>
      <c r="I91" s="13" t="s">
        <v>92</v>
      </c>
      <c r="J91" s="13">
        <v>-62000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300000</v>
      </c>
      <c r="E94" s="13" t="s">
        <v>92</v>
      </c>
      <c r="F94" s="13">
        <v>254000</v>
      </c>
      <c r="G94" s="13">
        <v>257000</v>
      </c>
      <c r="H94" s="13">
        <v>61000</v>
      </c>
      <c r="I94" s="13" t="s">
        <v>92</v>
      </c>
      <c r="J94" s="13">
        <v>-22000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 t="s">
        <v>92</v>
      </c>
      <c r="F100" s="13">
        <v>-714000</v>
      </c>
      <c r="G100" s="13">
        <v>1000</v>
      </c>
      <c r="H100" s="13">
        <v>-7000</v>
      </c>
      <c r="I100" s="13" t="s">
        <v>92</v>
      </c>
      <c r="J100" s="13">
        <v>-40000</v>
      </c>
      <c r="K100" s="13">
        <v>-132000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0</v>
      </c>
      <c r="F102" s="13">
        <v>-369000</v>
      </c>
      <c r="G102" s="13">
        <v>336000</v>
      </c>
      <c r="H102" s="13">
        <v>55000</v>
      </c>
      <c r="I102" s="13">
        <v>0</v>
      </c>
      <c r="J102" s="13">
        <v>-35000</v>
      </c>
      <c r="K102" s="13">
        <v>-62000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1038700</v>
      </c>
      <c r="E8" s="13">
        <v>947400</v>
      </c>
      <c r="F8" s="13">
        <v>1042500</v>
      </c>
      <c r="G8" s="13">
        <v>977500</v>
      </c>
      <c r="H8" s="13">
        <v>943600</v>
      </c>
      <c r="I8" s="13">
        <v>1138600</v>
      </c>
      <c r="J8" s="13">
        <v>1159900</v>
      </c>
      <c r="K8" s="13">
        <v>1073100</v>
      </c>
    </row>
    <row r="9" spans="1:11" x14ac:dyDescent="0.2">
      <c r="C9" s="11" t="s">
        <v>22</v>
      </c>
      <c r="D9" s="13">
        <v>824600</v>
      </c>
      <c r="E9" s="13">
        <v>769800</v>
      </c>
      <c r="F9" s="13">
        <v>812100</v>
      </c>
      <c r="G9" s="13">
        <v>761600</v>
      </c>
      <c r="H9" s="13">
        <v>741800</v>
      </c>
      <c r="I9" s="13">
        <v>840300</v>
      </c>
      <c r="J9" s="13">
        <v>835800</v>
      </c>
      <c r="K9" s="13">
        <v>782700</v>
      </c>
    </row>
    <row r="10" spans="1:11" x14ac:dyDescent="0.2">
      <c r="C10" s="11" t="s">
        <v>23</v>
      </c>
      <c r="D10" s="13">
        <v>214100</v>
      </c>
      <c r="E10" s="13">
        <v>177600</v>
      </c>
      <c r="F10" s="13">
        <v>230400</v>
      </c>
      <c r="G10" s="13">
        <v>215800</v>
      </c>
      <c r="H10" s="13">
        <v>201800</v>
      </c>
      <c r="I10" s="13">
        <v>298300</v>
      </c>
      <c r="J10" s="13">
        <v>324100</v>
      </c>
      <c r="K10" s="13">
        <v>290400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-69600</v>
      </c>
      <c r="F14" s="13">
        <v>-62600</v>
      </c>
      <c r="G14" s="13">
        <v>-4900</v>
      </c>
      <c r="H14" s="13">
        <v>-56200</v>
      </c>
      <c r="I14" s="13">
        <v>8700</v>
      </c>
      <c r="J14" s="13">
        <v>-6000</v>
      </c>
      <c r="K14" s="13">
        <v>-1200</v>
      </c>
    </row>
    <row r="15" spans="1:11" x14ac:dyDescent="0.2">
      <c r="C15" s="11" t="s">
        <v>28</v>
      </c>
      <c r="D15" s="13">
        <v>120200</v>
      </c>
      <c r="E15" s="13">
        <v>123000</v>
      </c>
      <c r="F15" s="13">
        <v>129400</v>
      </c>
      <c r="G15" s="13">
        <v>127700</v>
      </c>
      <c r="H15" s="13">
        <v>132200</v>
      </c>
      <c r="I15" s="13">
        <v>126400</v>
      </c>
      <c r="J15" s="13">
        <v>123300</v>
      </c>
      <c r="K15" s="13">
        <v>123200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1009900</v>
      </c>
      <c r="E17" s="13">
        <v>951000</v>
      </c>
      <c r="F17" s="13">
        <v>999800</v>
      </c>
      <c r="G17" s="13">
        <v>944900</v>
      </c>
      <c r="H17" s="13">
        <v>930100</v>
      </c>
      <c r="I17" s="13">
        <v>1025300</v>
      </c>
      <c r="J17" s="13">
        <v>1016800</v>
      </c>
      <c r="K17" s="13">
        <v>958900</v>
      </c>
    </row>
    <row r="18" spans="3:11" x14ac:dyDescent="0.2">
      <c r="C18" s="11" t="s">
        <v>30</v>
      </c>
      <c r="D18" s="13">
        <v>28800</v>
      </c>
      <c r="E18" s="13">
        <v>-3600</v>
      </c>
      <c r="F18" s="13">
        <v>42700</v>
      </c>
      <c r="G18" s="13">
        <v>32500</v>
      </c>
      <c r="H18" s="13">
        <v>13500</v>
      </c>
      <c r="I18" s="13">
        <v>113300</v>
      </c>
      <c r="J18" s="13">
        <v>143100</v>
      </c>
      <c r="K18" s="13">
        <v>114300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3200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149200</v>
      </c>
      <c r="E21" s="13">
        <v>119400</v>
      </c>
      <c r="F21" s="13">
        <v>172100</v>
      </c>
      <c r="G21" s="13">
        <v>160300</v>
      </c>
      <c r="H21" s="13">
        <v>142400</v>
      </c>
      <c r="I21" s="13">
        <v>239700</v>
      </c>
      <c r="J21" s="13">
        <v>266400</v>
      </c>
      <c r="K21" s="13">
        <v>237500</v>
      </c>
    </row>
    <row r="22" spans="3:11" x14ac:dyDescent="0.2">
      <c r="C22" s="11" t="s">
        <v>34</v>
      </c>
      <c r="D22" s="13">
        <v>9700</v>
      </c>
      <c r="E22" s="13">
        <v>10900</v>
      </c>
      <c r="F22" s="13">
        <v>10200</v>
      </c>
      <c r="G22" s="13">
        <v>9500</v>
      </c>
      <c r="H22" s="13">
        <v>8500</v>
      </c>
      <c r="I22" s="13">
        <v>8600</v>
      </c>
      <c r="J22" s="13">
        <v>8100</v>
      </c>
      <c r="K22" s="13">
        <v>7500</v>
      </c>
    </row>
    <row r="23" spans="3:11" x14ac:dyDescent="0.2">
      <c r="C23" s="11" t="s">
        <v>35</v>
      </c>
      <c r="D23" s="13">
        <v>17100</v>
      </c>
      <c r="E23" s="13">
        <v>55000</v>
      </c>
      <c r="F23" s="13">
        <v>95200</v>
      </c>
      <c r="G23" s="13">
        <v>27900</v>
      </c>
      <c r="H23" s="13">
        <v>58000</v>
      </c>
      <c r="I23" s="13">
        <v>96000</v>
      </c>
      <c r="J23" s="13">
        <v>141000</v>
      </c>
      <c r="K23" s="13">
        <v>108400</v>
      </c>
    </row>
    <row r="24" spans="3:11" x14ac:dyDescent="0.2">
      <c r="C24" s="11" t="s">
        <v>36</v>
      </c>
      <c r="D24" s="13">
        <v>3400</v>
      </c>
      <c r="E24" s="13">
        <v>12000</v>
      </c>
      <c r="F24" s="13">
        <v>24100</v>
      </c>
      <c r="G24" s="13">
        <v>7800</v>
      </c>
      <c r="H24" s="13">
        <v>6100</v>
      </c>
      <c r="I24" s="13">
        <v>22200</v>
      </c>
      <c r="J24" s="13">
        <v>32600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43100</v>
      </c>
      <c r="F26" s="13">
        <v>71000</v>
      </c>
      <c r="G26" s="13">
        <v>20100</v>
      </c>
      <c r="H26" s="13">
        <v>51900</v>
      </c>
      <c r="I26" s="13">
        <v>73800</v>
      </c>
      <c r="J26" s="13">
        <v>108400</v>
      </c>
      <c r="K26" s="13">
        <v>81900</v>
      </c>
    </row>
    <row r="27" spans="3:11" x14ac:dyDescent="0.2">
      <c r="C27" s="11" t="s">
        <v>38</v>
      </c>
      <c r="D27" s="13">
        <v>13700</v>
      </c>
      <c r="E27" s="13">
        <v>43100</v>
      </c>
      <c r="F27" s="13">
        <v>71000</v>
      </c>
      <c r="G27" s="13">
        <v>20100</v>
      </c>
      <c r="H27" s="13">
        <v>51900</v>
      </c>
      <c r="I27" s="13">
        <v>73800</v>
      </c>
      <c r="J27" s="13">
        <v>108400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-3200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13700</v>
      </c>
      <c r="E33" s="13">
        <v>43100</v>
      </c>
      <c r="F33" s="13">
        <v>71000</v>
      </c>
      <c r="G33" s="13">
        <v>20100</v>
      </c>
      <c r="H33" s="13">
        <v>51900</v>
      </c>
      <c r="I33" s="13">
        <v>73800</v>
      </c>
      <c r="J33" s="13">
        <v>108400</v>
      </c>
      <c r="K33" s="13">
        <v>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43100</v>
      </c>
      <c r="F35" s="13">
        <v>71000</v>
      </c>
      <c r="G35" s="13">
        <v>20100</v>
      </c>
      <c r="H35" s="13">
        <v>51900</v>
      </c>
      <c r="I35" s="13">
        <v>73800</v>
      </c>
      <c r="J35" s="13">
        <v>108400</v>
      </c>
      <c r="K35" s="13">
        <v>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13500</v>
      </c>
      <c r="F41" s="13">
        <v>19600</v>
      </c>
      <c r="G41" s="13">
        <v>24100</v>
      </c>
      <c r="H41" s="13">
        <v>20000</v>
      </c>
      <c r="I41" s="13">
        <v>23000</v>
      </c>
      <c r="J41" s="13">
        <v>30000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605400</v>
      </c>
      <c r="E43" s="13">
        <v>573800</v>
      </c>
      <c r="F43" s="13">
        <v>607300</v>
      </c>
      <c r="G43" s="13">
        <v>544300</v>
      </c>
      <c r="H43" s="13">
        <v>539900</v>
      </c>
      <c r="I43" s="13">
        <v>594100</v>
      </c>
      <c r="J43" s="13">
        <v>675600</v>
      </c>
      <c r="K43" s="13">
        <v>649200</v>
      </c>
    </row>
    <row r="44" spans="2:11" x14ac:dyDescent="0.2">
      <c r="C44" s="11" t="s">
        <v>52</v>
      </c>
      <c r="D44" s="13">
        <v>188100</v>
      </c>
      <c r="E44" s="13">
        <v>184400</v>
      </c>
      <c r="F44" s="13">
        <v>201300</v>
      </c>
      <c r="G44" s="13">
        <v>202900</v>
      </c>
      <c r="H44" s="13">
        <v>203500</v>
      </c>
      <c r="I44" s="13">
        <v>197600</v>
      </c>
      <c r="J44" s="13">
        <v>206400</v>
      </c>
      <c r="K44" s="13">
        <v>210100</v>
      </c>
    </row>
    <row r="45" spans="2:11" x14ac:dyDescent="0.2">
      <c r="C45" s="11" t="s">
        <v>53</v>
      </c>
      <c r="D45" s="13">
        <v>16700</v>
      </c>
      <c r="E45" s="13">
        <v>16700</v>
      </c>
      <c r="F45" s="13">
        <v>10100</v>
      </c>
      <c r="G45" s="13" t="s">
        <v>92</v>
      </c>
      <c r="H45" s="13" t="s">
        <v>92</v>
      </c>
      <c r="I45" s="13">
        <v>4000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878000</v>
      </c>
      <c r="E46" s="13">
        <v>894400</v>
      </c>
      <c r="F46" s="13">
        <v>921400</v>
      </c>
      <c r="G46" s="13">
        <v>858500</v>
      </c>
      <c r="H46" s="13">
        <v>848500</v>
      </c>
      <c r="I46" s="13">
        <v>922500</v>
      </c>
      <c r="J46" s="13">
        <v>1002300</v>
      </c>
      <c r="K46" s="13">
        <v>978000</v>
      </c>
    </row>
    <row r="47" spans="2:11" x14ac:dyDescent="0.2">
      <c r="C47" s="11" t="s">
        <v>55</v>
      </c>
      <c r="D47" s="13">
        <v>70800</v>
      </c>
      <c r="E47" s="13">
        <v>148800</v>
      </c>
      <c r="F47" s="13">
        <v>86000</v>
      </c>
      <c r="G47" s="13">
        <v>69400</v>
      </c>
      <c r="H47" s="13">
        <v>81000</v>
      </c>
      <c r="I47" s="13">
        <v>34800</v>
      </c>
      <c r="J47" s="13">
        <v>37500</v>
      </c>
      <c r="K47" s="13" t="s">
        <v>92</v>
      </c>
    </row>
    <row r="48" spans="2:11" x14ac:dyDescent="0.2">
      <c r="C48" s="11" t="s">
        <v>56</v>
      </c>
      <c r="D48" s="13">
        <v>2461600</v>
      </c>
      <c r="E48" s="13">
        <v>2324200</v>
      </c>
      <c r="F48" s="13">
        <v>2305700</v>
      </c>
      <c r="G48" s="13">
        <v>2296600</v>
      </c>
      <c r="H48" s="13">
        <v>2247400</v>
      </c>
      <c r="I48" s="13">
        <v>2192000</v>
      </c>
      <c r="J48" s="13">
        <v>2077200</v>
      </c>
      <c r="K48" s="13">
        <v>1978700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>
        <v>135900</v>
      </c>
      <c r="F52" s="13">
        <v>127900</v>
      </c>
      <c r="G52" s="13">
        <v>131400</v>
      </c>
      <c r="H52" s="13">
        <v>119400</v>
      </c>
      <c r="I52" s="13">
        <v>123600</v>
      </c>
      <c r="J52" s="13">
        <v>124400</v>
      </c>
      <c r="K52" s="13">
        <v>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3558300</v>
      </c>
      <c r="E54" s="13">
        <v>3503400</v>
      </c>
      <c r="F54" s="13">
        <v>3441000</v>
      </c>
      <c r="G54" s="13">
        <v>3355800</v>
      </c>
      <c r="H54" s="13">
        <v>3296400</v>
      </c>
      <c r="I54" s="13">
        <v>3272900</v>
      </c>
      <c r="J54" s="13">
        <v>3241400</v>
      </c>
      <c r="K54" s="13">
        <v>3097600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350100</v>
      </c>
      <c r="F57" s="13">
        <v>404500</v>
      </c>
      <c r="G57" s="13">
        <v>369100</v>
      </c>
      <c r="H57" s="13">
        <v>314100</v>
      </c>
      <c r="I57" s="13">
        <v>347100</v>
      </c>
      <c r="J57" s="13">
        <v>348300</v>
      </c>
      <c r="K57" s="13">
        <v>316000</v>
      </c>
    </row>
    <row r="58" spans="3:11" x14ac:dyDescent="0.2">
      <c r="C58" s="11" t="s">
        <v>66</v>
      </c>
      <c r="D58" s="13">
        <v>121700</v>
      </c>
      <c r="E58" s="13">
        <v>117500</v>
      </c>
      <c r="F58" s="13">
        <v>109100</v>
      </c>
      <c r="G58" s="13">
        <v>103300</v>
      </c>
      <c r="H58" s="13">
        <v>95200</v>
      </c>
      <c r="I58" s="13">
        <v>93100</v>
      </c>
      <c r="J58" s="13">
        <v>85100</v>
      </c>
      <c r="K58" s="13">
        <v>74000</v>
      </c>
    </row>
    <row r="59" spans="3:11" x14ac:dyDescent="0.2">
      <c r="C59" s="11" t="s">
        <v>67</v>
      </c>
      <c r="D59" s="13">
        <v>94800</v>
      </c>
      <c r="E59" s="13">
        <v>77100</v>
      </c>
      <c r="F59" s="13">
        <v>128400</v>
      </c>
      <c r="G59" s="13">
        <v>106500</v>
      </c>
      <c r="H59" s="13">
        <v>124100</v>
      </c>
      <c r="I59" s="13">
        <v>146300</v>
      </c>
      <c r="J59" s="13">
        <v>156700</v>
      </c>
      <c r="K59" s="13">
        <v>138700</v>
      </c>
    </row>
    <row r="60" spans="3:11" x14ac:dyDescent="0.2">
      <c r="C60" s="11" t="s">
        <v>68</v>
      </c>
      <c r="D60" s="13">
        <v>720400</v>
      </c>
      <c r="E60" s="13">
        <v>677200</v>
      </c>
      <c r="F60" s="13">
        <v>793400</v>
      </c>
      <c r="G60" s="13">
        <v>716600</v>
      </c>
      <c r="H60" s="13">
        <v>666500</v>
      </c>
      <c r="I60" s="13">
        <v>748600</v>
      </c>
      <c r="J60" s="13">
        <v>743900</v>
      </c>
      <c r="K60" s="13">
        <v>662400</v>
      </c>
    </row>
    <row r="61" spans="3:11" x14ac:dyDescent="0.2">
      <c r="C61" s="11" t="s">
        <v>69</v>
      </c>
      <c r="D61" s="13">
        <v>496600</v>
      </c>
      <c r="E61" s="13">
        <v>508500</v>
      </c>
      <c r="F61" s="13">
        <v>407800</v>
      </c>
      <c r="G61" s="13">
        <v>460200</v>
      </c>
      <c r="H61" s="13">
        <v>438400</v>
      </c>
      <c r="I61" s="13">
        <v>378000</v>
      </c>
      <c r="J61" s="13">
        <v>383200</v>
      </c>
      <c r="K61" s="13">
        <v>373400</v>
      </c>
    </row>
    <row r="62" spans="3:11" x14ac:dyDescent="0.2">
      <c r="C62" s="11" t="s">
        <v>70</v>
      </c>
      <c r="D62" s="13">
        <v>66900</v>
      </c>
      <c r="E62" s="13">
        <v>67200</v>
      </c>
      <c r="F62" s="13">
        <v>67200</v>
      </c>
      <c r="G62" s="13">
        <v>67200</v>
      </c>
      <c r="H62" s="13">
        <v>74900</v>
      </c>
      <c r="I62" s="13">
        <v>75000</v>
      </c>
      <c r="J62" s="13">
        <v>75000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1479400</v>
      </c>
      <c r="E66" s="13">
        <v>1433700</v>
      </c>
      <c r="F66" s="13">
        <v>1406100</v>
      </c>
      <c r="G66" s="13">
        <v>1381700</v>
      </c>
      <c r="H66" s="13">
        <v>1317500</v>
      </c>
      <c r="I66" s="13">
        <v>1303900</v>
      </c>
      <c r="J66" s="13">
        <v>1304500</v>
      </c>
      <c r="K66" s="13">
        <v>1213100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1112700</v>
      </c>
      <c r="E72" s="13">
        <v>1114000</v>
      </c>
      <c r="F72" s="13">
        <v>1084200</v>
      </c>
      <c r="G72" s="13">
        <v>1026500</v>
      </c>
      <c r="H72" s="13">
        <v>1019500</v>
      </c>
      <c r="I72" s="13">
        <v>980900</v>
      </c>
      <c r="J72" s="13">
        <v>918800</v>
      </c>
      <c r="K72" s="13">
        <v>822300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2078900</v>
      </c>
      <c r="E76" s="13">
        <v>2069700</v>
      </c>
      <c r="F76" s="13">
        <v>2035000</v>
      </c>
      <c r="G76" s="13">
        <v>1974100</v>
      </c>
      <c r="H76" s="13">
        <v>1978900</v>
      </c>
      <c r="I76" s="13">
        <v>1969000</v>
      </c>
      <c r="J76" s="13">
        <v>1936900</v>
      </c>
      <c r="K76" s="13">
        <v>1884500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13700</v>
      </c>
      <c r="E81" s="13">
        <v>43100</v>
      </c>
      <c r="F81" s="13">
        <v>71000</v>
      </c>
      <c r="G81" s="13">
        <v>20100</v>
      </c>
      <c r="H81" s="13">
        <v>51900</v>
      </c>
      <c r="I81" s="13">
        <v>73800</v>
      </c>
      <c r="J81" s="13">
        <v>108400</v>
      </c>
      <c r="K81" s="13">
        <v>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126400</v>
      </c>
      <c r="F83" s="13">
        <v>123300</v>
      </c>
      <c r="G83" s="13">
        <v>123200</v>
      </c>
      <c r="H83" s="13">
        <v>118400</v>
      </c>
      <c r="I83" s="13">
        <v>109000</v>
      </c>
      <c r="J83" s="13">
        <v>99700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</v>
      </c>
      <c r="E89" s="13">
        <v>51500</v>
      </c>
      <c r="F89" s="13">
        <v>170600</v>
      </c>
      <c r="G89" s="13">
        <v>192100</v>
      </c>
      <c r="H89" s="13">
        <v>177300</v>
      </c>
      <c r="I89" s="13">
        <v>244500</v>
      </c>
      <c r="J89" s="13">
        <v>248200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-118700</v>
      </c>
      <c r="F91" s="13">
        <v>-137500</v>
      </c>
      <c r="G91" s="13">
        <v>-133900</v>
      </c>
      <c r="H91" s="13">
        <v>-203500</v>
      </c>
      <c r="I91" s="13">
        <v>-166600</v>
      </c>
      <c r="J91" s="13">
        <v>-136000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-113000</v>
      </c>
      <c r="F94" s="13">
        <v>-83100</v>
      </c>
      <c r="G94" s="13">
        <v>-106200</v>
      </c>
      <c r="H94" s="13">
        <v>-188100</v>
      </c>
      <c r="I94" s="13">
        <v>-162800</v>
      </c>
      <c r="J94" s="13">
        <v>-150100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13000</v>
      </c>
      <c r="F96" s="13">
        <v>13800</v>
      </c>
      <c r="G96" s="13">
        <v>13200</v>
      </c>
      <c r="H96" s="13">
        <v>13000</v>
      </c>
      <c r="I96" s="13">
        <v>11400</v>
      </c>
      <c r="J96" s="13">
        <v>12200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55500</v>
      </c>
      <c r="F100" s="13">
        <v>-92200</v>
      </c>
      <c r="G100" s="13">
        <v>-81800</v>
      </c>
      <c r="H100" s="13">
        <v>8100</v>
      </c>
      <c r="I100" s="13">
        <v>-88800</v>
      </c>
      <c r="J100" s="13">
        <v>-91800</v>
      </c>
      <c r="K100" s="13">
        <v>-30200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>
        <v>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-6100</v>
      </c>
      <c r="F102" s="13">
        <v>-4500</v>
      </c>
      <c r="G102" s="13">
        <v>4100</v>
      </c>
      <c r="H102" s="13">
        <v>-3000</v>
      </c>
      <c r="I102" s="13">
        <v>-7000</v>
      </c>
      <c r="J102" s="13">
        <v>6300</v>
      </c>
      <c r="K102" s="13">
        <v>-13000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45016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2700</v>
      </c>
      <c r="G12" s="13">
        <v>10700</v>
      </c>
      <c r="H12" s="13">
        <v>24500</v>
      </c>
      <c r="I12" s="13">
        <v>15700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-500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5300</v>
      </c>
      <c r="F17" s="13">
        <v>5300</v>
      </c>
      <c r="G17" s="13">
        <v>16100</v>
      </c>
      <c r="H17" s="13">
        <v>26600</v>
      </c>
      <c r="I17" s="13">
        <v>16600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-5300</v>
      </c>
      <c r="F18" s="13">
        <v>-5300</v>
      </c>
      <c r="G18" s="13">
        <v>-16100</v>
      </c>
      <c r="H18" s="13">
        <v>-26600</v>
      </c>
      <c r="I18" s="13">
        <v>-16600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-300</v>
      </c>
      <c r="G20" s="13">
        <v>-1000</v>
      </c>
      <c r="H20" s="13">
        <v>1600</v>
      </c>
      <c r="I20" s="13">
        <v>200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-4900</v>
      </c>
      <c r="F21" s="13">
        <v>-4900</v>
      </c>
      <c r="G21" s="13">
        <v>-15100</v>
      </c>
      <c r="H21" s="13">
        <v>-28100</v>
      </c>
      <c r="I21" s="13">
        <v>-16800</v>
      </c>
      <c r="J21" s="13">
        <v>-1700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-5100</v>
      </c>
      <c r="F23" s="13">
        <v>-5100</v>
      </c>
      <c r="G23" s="13">
        <v>-14200</v>
      </c>
      <c r="H23" s="13">
        <v>-27700</v>
      </c>
      <c r="I23" s="13">
        <v>-16200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-5100</v>
      </c>
      <c r="F26" s="13">
        <v>-5100</v>
      </c>
      <c r="G26" s="13">
        <v>-14200</v>
      </c>
      <c r="H26" s="13">
        <v>-27700</v>
      </c>
      <c r="I26" s="13">
        <v>-16200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-5100</v>
      </c>
      <c r="F27" s="13">
        <v>-5100</v>
      </c>
      <c r="G27" s="13">
        <v>-14200</v>
      </c>
      <c r="H27" s="13">
        <v>-27700</v>
      </c>
      <c r="I27" s="13">
        <v>-16200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300</v>
      </c>
      <c r="G32" s="13">
        <v>1000</v>
      </c>
      <c r="H32" s="13">
        <v>-1600</v>
      </c>
      <c r="I32" s="13">
        <v>-200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-5100</v>
      </c>
      <c r="F33" s="13">
        <v>-5100</v>
      </c>
      <c r="G33" s="13">
        <v>-14200</v>
      </c>
      <c r="H33" s="13">
        <v>-27700</v>
      </c>
      <c r="I33" s="13">
        <v>-16200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-5100</v>
      </c>
      <c r="F35" s="13">
        <v>-5100</v>
      </c>
      <c r="G35" s="13">
        <v>-14200</v>
      </c>
      <c r="H35" s="13">
        <v>-27700</v>
      </c>
      <c r="I35" s="13">
        <v>-16200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14200</v>
      </c>
      <c r="F41" s="13">
        <v>14200</v>
      </c>
      <c r="G41" s="13" t="s">
        <v>92</v>
      </c>
      <c r="H41" s="13" t="s">
        <v>92</v>
      </c>
      <c r="I41" s="13">
        <v>17600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44700</v>
      </c>
      <c r="E42" s="13">
        <v>0</v>
      </c>
      <c r="F42" s="13">
        <v>0</v>
      </c>
      <c r="G42" s="13">
        <v>0</v>
      </c>
      <c r="H42" s="13">
        <v>0</v>
      </c>
      <c r="I42" s="13">
        <v>54500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316400</v>
      </c>
      <c r="E46" s="13">
        <v>14800</v>
      </c>
      <c r="F46" s="13">
        <v>14800</v>
      </c>
      <c r="G46" s="13" t="s">
        <v>92</v>
      </c>
      <c r="H46" s="13" t="s">
        <v>92</v>
      </c>
      <c r="I46" s="13">
        <v>74200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 t="s">
        <v>92</v>
      </c>
      <c r="H48" s="13" t="s">
        <v>92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19200</v>
      </c>
      <c r="F54" s="13">
        <v>19200</v>
      </c>
      <c r="G54" s="13" t="s">
        <v>92</v>
      </c>
      <c r="H54" s="13" t="s">
        <v>92</v>
      </c>
      <c r="I54" s="13">
        <v>74300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600</v>
      </c>
      <c r="G57" s="13" t="s">
        <v>92</v>
      </c>
      <c r="H57" s="13" t="s">
        <v>92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3900</v>
      </c>
      <c r="F60" s="13">
        <v>3900</v>
      </c>
      <c r="G60" s="13" t="s">
        <v>92</v>
      </c>
      <c r="H60" s="13" t="s">
        <v>92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1900</v>
      </c>
      <c r="F62" s="13">
        <v>1900</v>
      </c>
      <c r="G62" s="13" t="s">
        <v>92</v>
      </c>
      <c r="H62" s="13" t="s">
        <v>92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8900</v>
      </c>
      <c r="F66" s="13">
        <v>8900</v>
      </c>
      <c r="G66" s="13" t="s">
        <v>92</v>
      </c>
      <c r="H66" s="13" t="s">
        <v>92</v>
      </c>
      <c r="I66" s="13">
        <v>10400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114300</v>
      </c>
      <c r="F70" s="13">
        <v>114300</v>
      </c>
      <c r="G70" s="13">
        <v>0</v>
      </c>
      <c r="H70" s="13">
        <v>114300</v>
      </c>
      <c r="I70" s="13">
        <v>114300</v>
      </c>
      <c r="J70" s="13">
        <v>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-114500</v>
      </c>
      <c r="F72" s="13">
        <v>-114500</v>
      </c>
      <c r="G72" s="13" t="s">
        <v>92</v>
      </c>
      <c r="H72" s="13" t="s">
        <v>92</v>
      </c>
      <c r="I72" s="13">
        <v>-57400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-103900</v>
      </c>
      <c r="F76" s="13">
        <v>-103900</v>
      </c>
      <c r="G76" s="13" t="s">
        <v>92</v>
      </c>
      <c r="H76" s="13">
        <v>-50400</v>
      </c>
      <c r="I76" s="13">
        <v>-50400</v>
      </c>
      <c r="J76" s="13">
        <v>-28800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45016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-5100</v>
      </c>
      <c r="F81" s="13">
        <v>-5100</v>
      </c>
      <c r="G81" s="13">
        <v>-14200</v>
      </c>
      <c r="H81" s="13">
        <v>-27700</v>
      </c>
      <c r="I81" s="13">
        <v>-16200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-6900</v>
      </c>
      <c r="F89" s="13">
        <v>-6900</v>
      </c>
      <c r="G89" s="13">
        <v>-22000</v>
      </c>
      <c r="H89" s="13">
        <v>-15800</v>
      </c>
      <c r="I89" s="13">
        <v>-9600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2500</v>
      </c>
      <c r="F94" s="13">
        <v>2500</v>
      </c>
      <c r="G94" s="13">
        <v>28900</v>
      </c>
      <c r="H94" s="13">
        <v>6900</v>
      </c>
      <c r="I94" s="13">
        <v>-26100</v>
      </c>
      <c r="J94" s="13">
        <v>-9800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303700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38300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255500</v>
      </c>
      <c r="E102" s="13">
        <v>-4400</v>
      </c>
      <c r="F102" s="13">
        <v>-4400</v>
      </c>
      <c r="G102" s="13">
        <v>6900</v>
      </c>
      <c r="H102" s="13">
        <v>-8900</v>
      </c>
      <c r="I102" s="13">
        <v>2700</v>
      </c>
      <c r="J102" s="13">
        <v>-9900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1231100</v>
      </c>
      <c r="E8" s="13">
        <v>1207100</v>
      </c>
      <c r="F8" s="13">
        <v>1269100</v>
      </c>
      <c r="G8" s="13">
        <v>1171200</v>
      </c>
      <c r="H8" s="13">
        <v>1123200</v>
      </c>
      <c r="I8" s="13">
        <v>1069500</v>
      </c>
      <c r="J8" s="13">
        <v>1057900</v>
      </c>
      <c r="K8" s="13">
        <v>1091300</v>
      </c>
    </row>
    <row r="9" spans="1:11" x14ac:dyDescent="0.2">
      <c r="C9" s="11" t="s">
        <v>22</v>
      </c>
      <c r="D9" s="13">
        <v>408900</v>
      </c>
      <c r="E9" s="13">
        <v>392900</v>
      </c>
      <c r="F9" s="13">
        <v>465300</v>
      </c>
      <c r="G9" s="13">
        <v>403400</v>
      </c>
      <c r="H9" s="13">
        <v>399400</v>
      </c>
      <c r="I9" s="13">
        <v>320400</v>
      </c>
      <c r="J9" s="13">
        <v>336400</v>
      </c>
      <c r="K9" s="13">
        <v>394500</v>
      </c>
    </row>
    <row r="10" spans="1:11" x14ac:dyDescent="0.2">
      <c r="C10" s="11" t="s">
        <v>23</v>
      </c>
      <c r="D10" s="13">
        <v>822200</v>
      </c>
      <c r="E10" s="13">
        <v>814200</v>
      </c>
      <c r="F10" s="13">
        <v>803800</v>
      </c>
      <c r="G10" s="13">
        <v>767800</v>
      </c>
      <c r="H10" s="13">
        <v>723800</v>
      </c>
      <c r="I10" s="13">
        <v>749100</v>
      </c>
      <c r="J10" s="13">
        <v>721500</v>
      </c>
      <c r="K10" s="13">
        <v>696800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101900</v>
      </c>
      <c r="E14" s="13">
        <v>51900</v>
      </c>
      <c r="F14" s="13">
        <v>25000</v>
      </c>
      <c r="G14" s="13">
        <v>1400</v>
      </c>
      <c r="H14" s="13">
        <v>-192800</v>
      </c>
      <c r="I14" s="13">
        <v>113600</v>
      </c>
      <c r="J14" s="13">
        <v>-204000</v>
      </c>
      <c r="K14" s="13">
        <v>-36900</v>
      </c>
    </row>
    <row r="15" spans="1:11" x14ac:dyDescent="0.2">
      <c r="C15" s="11" t="s">
        <v>28</v>
      </c>
      <c r="D15" s="13">
        <v>280000</v>
      </c>
      <c r="E15" s="13">
        <v>275900</v>
      </c>
      <c r="F15" s="13">
        <v>250800</v>
      </c>
      <c r="G15" s="13">
        <v>232200</v>
      </c>
      <c r="H15" s="13">
        <v>251600</v>
      </c>
      <c r="I15" s="13">
        <v>245000</v>
      </c>
      <c r="J15" s="13">
        <v>282700</v>
      </c>
      <c r="K15" s="13">
        <v>222700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1262500</v>
      </c>
      <c r="E17" s="13">
        <v>1194500</v>
      </c>
      <c r="F17" s="13">
        <v>1234000</v>
      </c>
      <c r="G17" s="13">
        <v>1110500</v>
      </c>
      <c r="H17" s="13">
        <v>1167500</v>
      </c>
      <c r="I17" s="13">
        <v>1030700</v>
      </c>
      <c r="J17" s="13">
        <v>1086400</v>
      </c>
      <c r="K17" s="13">
        <v>1070900</v>
      </c>
    </row>
    <row r="18" spans="3:11" x14ac:dyDescent="0.2">
      <c r="C18" s="11" t="s">
        <v>30</v>
      </c>
      <c r="D18" s="13">
        <v>-31400</v>
      </c>
      <c r="E18" s="13">
        <v>12600</v>
      </c>
      <c r="F18" s="13">
        <v>35100</v>
      </c>
      <c r="G18" s="13">
        <v>60700</v>
      </c>
      <c r="H18" s="13">
        <v>-44300</v>
      </c>
      <c r="I18" s="13">
        <v>38800</v>
      </c>
      <c r="J18" s="13">
        <v>-28500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2645500</v>
      </c>
      <c r="E20" s="13">
        <v>-11800</v>
      </c>
      <c r="F20" s="13">
        <v>2692700</v>
      </c>
      <c r="G20" s="13">
        <v>1343500</v>
      </c>
      <c r="H20" s="13">
        <v>-2201500</v>
      </c>
      <c r="I20" s="13">
        <v>1269200</v>
      </c>
      <c r="J20" s="13">
        <v>-245700</v>
      </c>
      <c r="K20" s="13">
        <v>-729200</v>
      </c>
    </row>
    <row r="21" spans="3:11" x14ac:dyDescent="0.2">
      <c r="C21" s="11" t="s">
        <v>33</v>
      </c>
      <c r="D21" s="13">
        <v>-2396900</v>
      </c>
      <c r="E21" s="13">
        <v>300300</v>
      </c>
      <c r="F21" s="13">
        <v>-2406800</v>
      </c>
      <c r="G21" s="13">
        <v>-1050600</v>
      </c>
      <c r="H21" s="13">
        <v>2408800</v>
      </c>
      <c r="I21" s="13">
        <v>-985400</v>
      </c>
      <c r="J21" s="13">
        <v>499900</v>
      </c>
      <c r="K21" s="13">
        <v>972300</v>
      </c>
    </row>
    <row r="22" spans="3:11" x14ac:dyDescent="0.2">
      <c r="C22" s="11" t="s">
        <v>34</v>
      </c>
      <c r="D22" s="13">
        <v>117200</v>
      </c>
      <c r="E22" s="13">
        <v>123300</v>
      </c>
      <c r="F22" s="13">
        <v>129500</v>
      </c>
      <c r="G22" s="13">
        <v>127500</v>
      </c>
      <c r="H22" s="13">
        <v>140500</v>
      </c>
      <c r="I22" s="13">
        <v>144300</v>
      </c>
      <c r="J22" s="13">
        <v>144400</v>
      </c>
      <c r="K22" s="13">
        <v>145500</v>
      </c>
    </row>
    <row r="23" spans="3:11" x14ac:dyDescent="0.2">
      <c r="C23" s="11" t="s">
        <v>35</v>
      </c>
      <c r="D23" s="13">
        <v>-2876000</v>
      </c>
      <c r="E23" s="13">
        <v>-130300</v>
      </c>
      <c r="F23" s="13">
        <v>-2772900</v>
      </c>
      <c r="G23" s="13">
        <v>-1393300</v>
      </c>
      <c r="H23" s="13">
        <v>2243600</v>
      </c>
      <c r="I23" s="13">
        <v>-1434900</v>
      </c>
      <c r="J23" s="13">
        <v>352300</v>
      </c>
      <c r="K23" s="13">
        <v>677300</v>
      </c>
    </row>
    <row r="24" spans="3:11" x14ac:dyDescent="0.2">
      <c r="C24" s="11" t="s">
        <v>36</v>
      </c>
      <c r="D24" s="13">
        <v>40200</v>
      </c>
      <c r="E24" s="13">
        <v>-46900</v>
      </c>
      <c r="F24" s="13">
        <v>900</v>
      </c>
      <c r="G24" s="13">
        <v>-70000</v>
      </c>
      <c r="H24" s="13">
        <v>-90600</v>
      </c>
      <c r="I24" s="13">
        <v>-11200</v>
      </c>
      <c r="J24" s="13">
        <v>28200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-2916200</v>
      </c>
      <c r="E26" s="13">
        <v>-83400</v>
      </c>
      <c r="F26" s="13">
        <v>-2773800</v>
      </c>
      <c r="G26" s="13">
        <v>-1323300</v>
      </c>
      <c r="H26" s="13">
        <v>2334200</v>
      </c>
      <c r="I26" s="13">
        <v>-1423700</v>
      </c>
      <c r="J26" s="13">
        <v>324100</v>
      </c>
      <c r="K26" s="13">
        <v>634500</v>
      </c>
    </row>
    <row r="27" spans="3:11" x14ac:dyDescent="0.2">
      <c r="C27" s="11" t="s">
        <v>38</v>
      </c>
      <c r="D27" s="13">
        <v>-2917200</v>
      </c>
      <c r="E27" s="13">
        <v>-90700</v>
      </c>
      <c r="F27" s="13">
        <v>-2792900</v>
      </c>
      <c r="G27" s="13">
        <v>-1337300</v>
      </c>
      <c r="H27" s="13">
        <v>2244000</v>
      </c>
      <c r="I27" s="13">
        <v>-1434100</v>
      </c>
      <c r="J27" s="13">
        <v>268100</v>
      </c>
      <c r="K27" s="13">
        <v>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-79600</v>
      </c>
      <c r="I29" s="13">
        <v>12800</v>
      </c>
      <c r="J29" s="13">
        <v>-48900</v>
      </c>
      <c r="K29" s="13">
        <v>-107500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-2645500</v>
      </c>
      <c r="E32" s="13">
        <v>11800</v>
      </c>
      <c r="F32" s="13">
        <v>-2692700</v>
      </c>
      <c r="G32" s="13">
        <v>-1343500</v>
      </c>
      <c r="H32" s="13">
        <v>2201500</v>
      </c>
      <c r="I32" s="13">
        <v>-1269200</v>
      </c>
      <c r="J32" s="13">
        <v>245700</v>
      </c>
      <c r="K32" s="13">
        <v>729200</v>
      </c>
    </row>
    <row r="33" spans="2:11" x14ac:dyDescent="0.2">
      <c r="C33" s="11" t="s">
        <v>44</v>
      </c>
      <c r="D33" s="13">
        <v>-2917200</v>
      </c>
      <c r="E33" s="13">
        <v>-90700</v>
      </c>
      <c r="F33" s="13">
        <v>-2792900</v>
      </c>
      <c r="G33" s="13">
        <v>-1337300</v>
      </c>
      <c r="H33" s="13">
        <v>2244000</v>
      </c>
      <c r="I33" s="13">
        <v>-1434100</v>
      </c>
      <c r="J33" s="13">
        <v>268100</v>
      </c>
      <c r="K33" s="13">
        <v>510000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-2917200</v>
      </c>
      <c r="E35" s="13">
        <v>-90700</v>
      </c>
      <c r="F35" s="13">
        <v>-2792900</v>
      </c>
      <c r="G35" s="13">
        <v>-1337300</v>
      </c>
      <c r="H35" s="13">
        <v>2244000</v>
      </c>
      <c r="I35" s="13">
        <v>-1434100</v>
      </c>
      <c r="J35" s="13">
        <v>268100</v>
      </c>
      <c r="K35" s="13">
        <v>510000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1674200</v>
      </c>
      <c r="F41" s="13">
        <v>1816500</v>
      </c>
      <c r="G41" s="13">
        <v>1982600</v>
      </c>
      <c r="H41" s="13">
        <v>1816300</v>
      </c>
      <c r="I41" s="13">
        <v>2356400</v>
      </c>
      <c r="J41" s="13">
        <v>2011300</v>
      </c>
      <c r="K41" s="13">
        <v>1139600</v>
      </c>
    </row>
    <row r="42" spans="2:11" x14ac:dyDescent="0.2">
      <c r="C42" s="11" t="s">
        <v>50</v>
      </c>
      <c r="D42" s="13">
        <v>203300</v>
      </c>
      <c r="E42" s="13">
        <v>143500</v>
      </c>
      <c r="F42" s="13">
        <v>1488000</v>
      </c>
      <c r="G42" s="13">
        <v>184800</v>
      </c>
      <c r="H42" s="13">
        <v>589400</v>
      </c>
      <c r="I42" s="13">
        <v>1264100</v>
      </c>
      <c r="J42" s="13">
        <v>1789200</v>
      </c>
      <c r="K42" s="13">
        <v>2167900</v>
      </c>
    </row>
    <row r="43" spans="2:11" x14ac:dyDescent="0.2">
      <c r="C43" s="11" t="s">
        <v>51</v>
      </c>
      <c r="D43" s="13">
        <v>680200</v>
      </c>
      <c r="E43" s="13">
        <v>640300</v>
      </c>
      <c r="F43" s="13">
        <v>680500</v>
      </c>
      <c r="G43" s="13">
        <v>571700</v>
      </c>
      <c r="H43" s="13">
        <v>513000</v>
      </c>
      <c r="I43" s="13">
        <v>952500</v>
      </c>
      <c r="J43" s="13">
        <v>965700</v>
      </c>
      <c r="K43" s="13">
        <v>931400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431500</v>
      </c>
      <c r="E45" s="13">
        <v>320200</v>
      </c>
      <c r="F45" s="13">
        <v>443900</v>
      </c>
      <c r="G45" s="13">
        <v>377400</v>
      </c>
      <c r="H45" s="13">
        <v>381600</v>
      </c>
      <c r="I45" s="13">
        <v>624000</v>
      </c>
      <c r="J45" s="13">
        <v>621400</v>
      </c>
      <c r="K45" s="13">
        <v>630500</v>
      </c>
    </row>
    <row r="46" spans="2:11" x14ac:dyDescent="0.2">
      <c r="C46" s="11" t="s">
        <v>54</v>
      </c>
      <c r="D46" s="13">
        <v>3396400</v>
      </c>
      <c r="E46" s="13">
        <v>2778200</v>
      </c>
      <c r="F46" s="13">
        <v>4428900</v>
      </c>
      <c r="G46" s="13">
        <v>3116500</v>
      </c>
      <c r="H46" s="13">
        <v>3300300</v>
      </c>
      <c r="I46" s="13">
        <v>5197000</v>
      </c>
      <c r="J46" s="13">
        <v>5387600</v>
      </c>
      <c r="K46" s="13">
        <v>4869400</v>
      </c>
    </row>
    <row r="47" spans="2:11" x14ac:dyDescent="0.2">
      <c r="C47" s="11" t="s">
        <v>55</v>
      </c>
      <c r="D47" s="13">
        <v>7799900</v>
      </c>
      <c r="E47" s="13">
        <v>11141400</v>
      </c>
      <c r="F47" s="13">
        <v>11336700</v>
      </c>
      <c r="G47" s="13">
        <v>12242200</v>
      </c>
      <c r="H47" s="13">
        <v>12057400</v>
      </c>
      <c r="I47" s="13">
        <v>13861800</v>
      </c>
      <c r="J47" s="13">
        <v>13390000</v>
      </c>
      <c r="K47" s="13">
        <v>13547300</v>
      </c>
    </row>
    <row r="48" spans="2:11" x14ac:dyDescent="0.2">
      <c r="C48" s="11" t="s">
        <v>56</v>
      </c>
      <c r="D48" s="13">
        <v>6043900</v>
      </c>
      <c r="E48" s="13">
        <v>5934600</v>
      </c>
      <c r="F48" s="13">
        <v>5868200</v>
      </c>
      <c r="G48" s="13">
        <v>5317900</v>
      </c>
      <c r="H48" s="13">
        <v>5036500</v>
      </c>
      <c r="I48" s="13">
        <v>9823100</v>
      </c>
      <c r="J48" s="13">
        <v>9299800</v>
      </c>
      <c r="K48" s="13">
        <v>9273900</v>
      </c>
    </row>
    <row r="49" spans="3:11" x14ac:dyDescent="0.2">
      <c r="C49" s="11" t="s">
        <v>57</v>
      </c>
      <c r="D49" s="13">
        <v>4852200</v>
      </c>
      <c r="E49" s="13">
        <v>5017100</v>
      </c>
      <c r="F49" s="13">
        <v>5024200</v>
      </c>
      <c r="G49" s="13">
        <v>4641000</v>
      </c>
      <c r="H49" s="13">
        <v>4443000</v>
      </c>
      <c r="I49" s="13">
        <v>12099400</v>
      </c>
      <c r="J49" s="13">
        <v>11567700</v>
      </c>
      <c r="K49" s="13">
        <v>11738100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366400</v>
      </c>
      <c r="E52" s="13">
        <v>523400</v>
      </c>
      <c r="F52" s="13">
        <v>509100</v>
      </c>
      <c r="G52" s="13">
        <v>653000</v>
      </c>
      <c r="H52" s="13">
        <v>509400</v>
      </c>
      <c r="I52" s="13">
        <v>785100</v>
      </c>
      <c r="J52" s="13">
        <v>1193200</v>
      </c>
      <c r="K52" s="13">
        <v>1131000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22595900</v>
      </c>
      <c r="E54" s="13">
        <v>25394700</v>
      </c>
      <c r="F54" s="13">
        <v>27167100</v>
      </c>
      <c r="G54" s="13">
        <v>25970600</v>
      </c>
      <c r="H54" s="13">
        <v>25439700</v>
      </c>
      <c r="I54" s="13">
        <v>41766400</v>
      </c>
      <c r="J54" s="13">
        <v>40838300</v>
      </c>
      <c r="K54" s="13">
        <v>40559700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404200</v>
      </c>
      <c r="F57" s="13">
        <v>454500</v>
      </c>
      <c r="G57" s="13">
        <v>361100</v>
      </c>
      <c r="H57" s="13">
        <v>371200</v>
      </c>
      <c r="I57" s="13">
        <v>560600</v>
      </c>
      <c r="J57" s="13">
        <v>514900</v>
      </c>
      <c r="K57" s="13">
        <v>537300</v>
      </c>
    </row>
    <row r="58" spans="3:11" x14ac:dyDescent="0.2">
      <c r="C58" s="11" t="s">
        <v>66</v>
      </c>
      <c r="D58" s="13">
        <v>979000</v>
      </c>
      <c r="E58" s="13">
        <v>847100</v>
      </c>
      <c r="F58" s="13">
        <v>2235400</v>
      </c>
      <c r="G58" s="13">
        <v>1272000</v>
      </c>
      <c r="H58" s="13">
        <v>1118700</v>
      </c>
      <c r="I58" s="13">
        <v>1607200</v>
      </c>
      <c r="J58" s="13">
        <v>1303600</v>
      </c>
      <c r="K58" s="13">
        <v>1136400</v>
      </c>
    </row>
    <row r="59" spans="3:11" x14ac:dyDescent="0.2">
      <c r="C59" s="11" t="s">
        <v>67</v>
      </c>
      <c r="D59" s="13">
        <v>678200</v>
      </c>
      <c r="E59" s="13">
        <v>702900</v>
      </c>
      <c r="F59" s="13">
        <v>674700</v>
      </c>
      <c r="G59" s="13">
        <v>751000</v>
      </c>
      <c r="H59" s="13">
        <v>787600</v>
      </c>
      <c r="I59" s="13">
        <v>853400</v>
      </c>
      <c r="J59" s="13">
        <v>804000</v>
      </c>
      <c r="K59" s="13">
        <v>791300</v>
      </c>
    </row>
    <row r="60" spans="3:11" x14ac:dyDescent="0.2">
      <c r="C60" s="11" t="s">
        <v>68</v>
      </c>
      <c r="D60" s="13">
        <v>3159100</v>
      </c>
      <c r="E60" s="13">
        <v>2907000</v>
      </c>
      <c r="F60" s="13">
        <v>4343700</v>
      </c>
      <c r="G60" s="13">
        <v>3288200</v>
      </c>
      <c r="H60" s="13">
        <v>3133900</v>
      </c>
      <c r="I60" s="13">
        <v>4351200</v>
      </c>
      <c r="J60" s="13">
        <v>4030400</v>
      </c>
      <c r="K60" s="13">
        <v>3803900</v>
      </c>
    </row>
    <row r="61" spans="3:11" x14ac:dyDescent="0.2">
      <c r="C61" s="11" t="s">
        <v>69</v>
      </c>
      <c r="D61" s="13">
        <v>8692600</v>
      </c>
      <c r="E61" s="13">
        <v>8703900</v>
      </c>
      <c r="F61" s="13">
        <v>8693300</v>
      </c>
      <c r="G61" s="13">
        <v>8966400</v>
      </c>
      <c r="H61" s="13">
        <v>8918500</v>
      </c>
      <c r="I61" s="13">
        <v>17604700</v>
      </c>
      <c r="J61" s="13">
        <v>17294700</v>
      </c>
      <c r="K61" s="13">
        <v>17247100</v>
      </c>
    </row>
    <row r="62" spans="3:11" x14ac:dyDescent="0.2">
      <c r="C62" s="11" t="s">
        <v>70</v>
      </c>
      <c r="D62" s="13">
        <v>413800</v>
      </c>
      <c r="E62" s="13">
        <v>816600</v>
      </c>
      <c r="F62" s="13">
        <v>920800</v>
      </c>
      <c r="G62" s="13">
        <v>871100</v>
      </c>
      <c r="H62" s="13">
        <v>433800</v>
      </c>
      <c r="I62" s="13">
        <v>1151600</v>
      </c>
      <c r="J62" s="13">
        <v>1187900</v>
      </c>
      <c r="K62" s="13">
        <v>1103700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12650100</v>
      </c>
      <c r="E66" s="13">
        <v>12432700</v>
      </c>
      <c r="F66" s="13">
        <v>13962100</v>
      </c>
      <c r="G66" s="13">
        <v>13129300</v>
      </c>
      <c r="H66" s="13">
        <v>12895400</v>
      </c>
      <c r="I66" s="13">
        <v>23114800</v>
      </c>
      <c r="J66" s="13">
        <v>22521500</v>
      </c>
      <c r="K66" s="13">
        <v>22168300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5104500</v>
      </c>
      <c r="E72" s="13">
        <v>8021700</v>
      </c>
      <c r="F72" s="13">
        <v>8112400</v>
      </c>
      <c r="G72" s="13">
        <v>10905300</v>
      </c>
      <c r="H72" s="13">
        <v>12242600</v>
      </c>
      <c r="I72" s="13">
        <v>14910000</v>
      </c>
      <c r="J72" s="13">
        <v>16344100</v>
      </c>
      <c r="K72" s="13">
        <v>16076000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9735700</v>
      </c>
      <c r="E76" s="13">
        <v>12743700</v>
      </c>
      <c r="F76" s="13">
        <v>12994000</v>
      </c>
      <c r="G76" s="13">
        <v>12648800</v>
      </c>
      <c r="H76" s="13">
        <v>12365900</v>
      </c>
      <c r="I76" s="13">
        <v>18659100</v>
      </c>
      <c r="J76" s="13">
        <v>18347500</v>
      </c>
      <c r="K76" s="13">
        <v>18429100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-2917200</v>
      </c>
      <c r="E81" s="13">
        <v>-90700</v>
      </c>
      <c r="F81" s="13">
        <v>-2792900</v>
      </c>
      <c r="G81" s="13">
        <v>-1337300</v>
      </c>
      <c r="H81" s="13">
        <v>2244000</v>
      </c>
      <c r="I81" s="13">
        <v>-1434100</v>
      </c>
      <c r="J81" s="13">
        <v>268100</v>
      </c>
      <c r="K81" s="13">
        <v>510000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175800</v>
      </c>
      <c r="E83" s="13">
        <v>245000</v>
      </c>
      <c r="F83" s="13">
        <v>282700</v>
      </c>
      <c r="G83" s="13">
        <v>222700</v>
      </c>
      <c r="H83" s="13" t="s">
        <v>92</v>
      </c>
      <c r="I83" s="13">
        <v>584000</v>
      </c>
      <c r="J83" s="13">
        <v>570900</v>
      </c>
      <c r="K83" s="13">
        <v>526900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630900</v>
      </c>
      <c r="E89" s="13">
        <v>301800</v>
      </c>
      <c r="F89" s="13">
        <v>149200</v>
      </c>
      <c r="G89" s="13">
        <v>129200</v>
      </c>
      <c r="H89" s="13">
        <v>791600</v>
      </c>
      <c r="I89" s="13">
        <v>449500</v>
      </c>
      <c r="J89" s="13">
        <v>546100</v>
      </c>
      <c r="K89" s="13">
        <v>245700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-437600</v>
      </c>
      <c r="E91" s="13">
        <v>-342900</v>
      </c>
      <c r="F91" s="13">
        <v>-319300</v>
      </c>
      <c r="G91" s="13">
        <v>-243300</v>
      </c>
      <c r="H91" s="13">
        <v>-296600</v>
      </c>
      <c r="I91" s="13">
        <v>-220800</v>
      </c>
      <c r="J91" s="13">
        <v>-185000</v>
      </c>
      <c r="K91" s="13">
        <v>-206100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-267100</v>
      </c>
      <c r="E94" s="13">
        <v>-360900</v>
      </c>
      <c r="F94" s="13">
        <v>-299400</v>
      </c>
      <c r="G94" s="13">
        <v>52500</v>
      </c>
      <c r="H94" s="13">
        <v>349800</v>
      </c>
      <c r="I94" s="13">
        <v>24200</v>
      </c>
      <c r="J94" s="13">
        <v>522400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-82400</v>
      </c>
      <c r="F100" s="13">
        <v>-124800</v>
      </c>
      <c r="G100" s="13">
        <v>-66200</v>
      </c>
      <c r="H100" s="13">
        <v>-1599900</v>
      </c>
      <c r="I100" s="13">
        <v>-176900</v>
      </c>
      <c r="J100" s="13">
        <v>-189300</v>
      </c>
      <c r="K100" s="13">
        <v>-284000</v>
      </c>
    </row>
    <row r="101" spans="3:11" x14ac:dyDescent="0.2">
      <c r="C101" s="11" t="s">
        <v>19</v>
      </c>
      <c r="D101" s="13">
        <v>-83500</v>
      </c>
      <c r="E101" s="13">
        <v>48400</v>
      </c>
      <c r="F101" s="13">
        <v>-7400</v>
      </c>
      <c r="G101" s="13">
        <v>-25600</v>
      </c>
      <c r="H101" s="13" t="s">
        <v>92</v>
      </c>
      <c r="I101" s="13">
        <v>-32200</v>
      </c>
      <c r="J101" s="13">
        <v>9100</v>
      </c>
      <c r="K101" s="13">
        <v>22000</v>
      </c>
    </row>
    <row r="102" spans="3:11" x14ac:dyDescent="0.2">
      <c r="C102" s="11" t="s">
        <v>20</v>
      </c>
      <c r="D102" s="13">
        <v>407000</v>
      </c>
      <c r="E102" s="13">
        <v>-142400</v>
      </c>
      <c r="F102" s="13">
        <v>-166100</v>
      </c>
      <c r="G102" s="13">
        <v>166300</v>
      </c>
      <c r="H102" s="13">
        <v>-542000</v>
      </c>
      <c r="I102" s="13">
        <v>345200</v>
      </c>
      <c r="J102" s="13">
        <v>871800</v>
      </c>
      <c r="K102" s="13">
        <v>-275600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1231100</v>
      </c>
      <c r="E8" s="13">
        <v>1207100</v>
      </c>
      <c r="F8" s="13">
        <v>1269100</v>
      </c>
      <c r="G8" s="13">
        <v>1171200</v>
      </c>
      <c r="H8" s="13">
        <v>1123200</v>
      </c>
      <c r="I8" s="13">
        <v>1069500</v>
      </c>
      <c r="J8" s="13">
        <v>1057900</v>
      </c>
      <c r="K8" s="13">
        <v>1091300</v>
      </c>
    </row>
    <row r="9" spans="1:11" x14ac:dyDescent="0.2">
      <c r="C9" s="11" t="s">
        <v>22</v>
      </c>
      <c r="D9" s="13">
        <v>408900</v>
      </c>
      <c r="E9" s="13">
        <v>392900</v>
      </c>
      <c r="F9" s="13">
        <v>465300</v>
      </c>
      <c r="G9" s="13">
        <v>403400</v>
      </c>
      <c r="H9" s="13">
        <v>399400</v>
      </c>
      <c r="I9" s="13">
        <v>320400</v>
      </c>
      <c r="J9" s="13">
        <v>336400</v>
      </c>
      <c r="K9" s="13">
        <v>394500</v>
      </c>
    </row>
    <row r="10" spans="1:11" x14ac:dyDescent="0.2">
      <c r="C10" s="11" t="s">
        <v>23</v>
      </c>
      <c r="D10" s="13">
        <v>822200</v>
      </c>
      <c r="E10" s="13">
        <v>814200</v>
      </c>
      <c r="F10" s="13">
        <v>803800</v>
      </c>
      <c r="G10" s="13">
        <v>767800</v>
      </c>
      <c r="H10" s="13">
        <v>723800</v>
      </c>
      <c r="I10" s="13">
        <v>749100</v>
      </c>
      <c r="J10" s="13">
        <v>721500</v>
      </c>
      <c r="K10" s="13">
        <v>696800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101900</v>
      </c>
      <c r="E14" s="13">
        <v>51900</v>
      </c>
      <c r="F14" s="13">
        <v>25000</v>
      </c>
      <c r="G14" s="13">
        <v>1400</v>
      </c>
      <c r="H14" s="13">
        <v>-192800</v>
      </c>
      <c r="I14" s="13">
        <v>113600</v>
      </c>
      <c r="J14" s="13">
        <v>-204000</v>
      </c>
      <c r="K14" s="13">
        <v>-36900</v>
      </c>
    </row>
    <row r="15" spans="1:11" x14ac:dyDescent="0.2">
      <c r="C15" s="11" t="s">
        <v>28</v>
      </c>
      <c r="D15" s="13">
        <v>280000</v>
      </c>
      <c r="E15" s="13">
        <v>275900</v>
      </c>
      <c r="F15" s="13">
        <v>250800</v>
      </c>
      <c r="G15" s="13">
        <v>232200</v>
      </c>
      <c r="H15" s="13">
        <v>251600</v>
      </c>
      <c r="I15" s="13">
        <v>245000</v>
      </c>
      <c r="J15" s="13">
        <v>282700</v>
      </c>
      <c r="K15" s="13">
        <v>222700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1262500</v>
      </c>
      <c r="E17" s="13">
        <v>1194500</v>
      </c>
      <c r="F17" s="13">
        <v>1234000</v>
      </c>
      <c r="G17" s="13">
        <v>1110500</v>
      </c>
      <c r="H17" s="13">
        <v>1167500</v>
      </c>
      <c r="I17" s="13">
        <v>1030700</v>
      </c>
      <c r="J17" s="13">
        <v>1086400</v>
      </c>
      <c r="K17" s="13">
        <v>1070900</v>
      </c>
    </row>
    <row r="18" spans="3:11" x14ac:dyDescent="0.2">
      <c r="C18" s="11" t="s">
        <v>30</v>
      </c>
      <c r="D18" s="13">
        <v>-31400</v>
      </c>
      <c r="E18" s="13">
        <v>12600</v>
      </c>
      <c r="F18" s="13">
        <v>35100</v>
      </c>
      <c r="G18" s="13">
        <v>60700</v>
      </c>
      <c r="H18" s="13">
        <v>-44300</v>
      </c>
      <c r="I18" s="13">
        <v>38800</v>
      </c>
      <c r="J18" s="13">
        <v>-28500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2645500</v>
      </c>
      <c r="E20" s="13">
        <v>-11800</v>
      </c>
      <c r="F20" s="13">
        <v>2692700</v>
      </c>
      <c r="G20" s="13">
        <v>1343500</v>
      </c>
      <c r="H20" s="13">
        <v>-2201500</v>
      </c>
      <c r="I20" s="13">
        <v>1269200</v>
      </c>
      <c r="J20" s="13">
        <v>-245700</v>
      </c>
      <c r="K20" s="13">
        <v>-729200</v>
      </c>
    </row>
    <row r="21" spans="3:11" x14ac:dyDescent="0.2">
      <c r="C21" s="11" t="s">
        <v>33</v>
      </c>
      <c r="D21" s="13">
        <v>-2396900</v>
      </c>
      <c r="E21" s="13">
        <v>300300</v>
      </c>
      <c r="F21" s="13">
        <v>-2406800</v>
      </c>
      <c r="G21" s="13">
        <v>-1050600</v>
      </c>
      <c r="H21" s="13">
        <v>2408800</v>
      </c>
      <c r="I21" s="13">
        <v>-985400</v>
      </c>
      <c r="J21" s="13">
        <v>499900</v>
      </c>
      <c r="K21" s="13">
        <v>972300</v>
      </c>
    </row>
    <row r="22" spans="3:11" x14ac:dyDescent="0.2">
      <c r="C22" s="11" t="s">
        <v>34</v>
      </c>
      <c r="D22" s="13">
        <v>117200</v>
      </c>
      <c r="E22" s="13">
        <v>123300</v>
      </c>
      <c r="F22" s="13">
        <v>129500</v>
      </c>
      <c r="G22" s="13">
        <v>127500</v>
      </c>
      <c r="H22" s="13">
        <v>140500</v>
      </c>
      <c r="I22" s="13">
        <v>144300</v>
      </c>
      <c r="J22" s="13">
        <v>144400</v>
      </c>
      <c r="K22" s="13">
        <v>145500</v>
      </c>
    </row>
    <row r="23" spans="3:11" x14ac:dyDescent="0.2">
      <c r="C23" s="11" t="s">
        <v>35</v>
      </c>
      <c r="D23" s="13">
        <v>-2876000</v>
      </c>
      <c r="E23" s="13">
        <v>-130300</v>
      </c>
      <c r="F23" s="13">
        <v>-2772900</v>
      </c>
      <c r="G23" s="13">
        <v>-1393300</v>
      </c>
      <c r="H23" s="13">
        <v>2243600</v>
      </c>
      <c r="I23" s="13">
        <v>-1434900</v>
      </c>
      <c r="J23" s="13">
        <v>352300</v>
      </c>
      <c r="K23" s="13">
        <v>677300</v>
      </c>
    </row>
    <row r="24" spans="3:11" x14ac:dyDescent="0.2">
      <c r="C24" s="11" t="s">
        <v>36</v>
      </c>
      <c r="D24" s="13">
        <v>40200</v>
      </c>
      <c r="E24" s="13">
        <v>-46900</v>
      </c>
      <c r="F24" s="13">
        <v>900</v>
      </c>
      <c r="G24" s="13">
        <v>-70000</v>
      </c>
      <c r="H24" s="13">
        <v>-90600</v>
      </c>
      <c r="I24" s="13">
        <v>-11200</v>
      </c>
      <c r="J24" s="13">
        <v>28200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-2916200</v>
      </c>
      <c r="E26" s="13">
        <v>-83400</v>
      </c>
      <c r="F26" s="13">
        <v>-2773800</v>
      </c>
      <c r="G26" s="13">
        <v>-1323300</v>
      </c>
      <c r="H26" s="13">
        <v>2334200</v>
      </c>
      <c r="I26" s="13">
        <v>-1423700</v>
      </c>
      <c r="J26" s="13">
        <v>324100</v>
      </c>
      <c r="K26" s="13">
        <v>634500</v>
      </c>
    </row>
    <row r="27" spans="3:11" x14ac:dyDescent="0.2">
      <c r="C27" s="11" t="s">
        <v>38</v>
      </c>
      <c r="D27" s="13">
        <v>-2917200</v>
      </c>
      <c r="E27" s="13">
        <v>-90700</v>
      </c>
      <c r="F27" s="13">
        <v>-2792900</v>
      </c>
      <c r="G27" s="13">
        <v>-1337300</v>
      </c>
      <c r="H27" s="13">
        <v>2244000</v>
      </c>
      <c r="I27" s="13">
        <v>-1434100</v>
      </c>
      <c r="J27" s="13">
        <v>268100</v>
      </c>
      <c r="K27" s="13">
        <v>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-79600</v>
      </c>
      <c r="I29" s="13">
        <v>12800</v>
      </c>
      <c r="J29" s="13">
        <v>-48900</v>
      </c>
      <c r="K29" s="13">
        <v>-107500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-2645500</v>
      </c>
      <c r="E32" s="13">
        <v>11800</v>
      </c>
      <c r="F32" s="13">
        <v>-2692700</v>
      </c>
      <c r="G32" s="13">
        <v>-1343500</v>
      </c>
      <c r="H32" s="13">
        <v>2201500</v>
      </c>
      <c r="I32" s="13">
        <v>-1269200</v>
      </c>
      <c r="J32" s="13">
        <v>245700</v>
      </c>
      <c r="K32" s="13">
        <v>729200</v>
      </c>
    </row>
    <row r="33" spans="2:11" x14ac:dyDescent="0.2">
      <c r="C33" s="11" t="s">
        <v>44</v>
      </c>
      <c r="D33" s="13">
        <v>-2917200</v>
      </c>
      <c r="E33" s="13">
        <v>-90700</v>
      </c>
      <c r="F33" s="13">
        <v>-2792900</v>
      </c>
      <c r="G33" s="13">
        <v>-1337300</v>
      </c>
      <c r="H33" s="13">
        <v>2244000</v>
      </c>
      <c r="I33" s="13">
        <v>-1434100</v>
      </c>
      <c r="J33" s="13">
        <v>268100</v>
      </c>
      <c r="K33" s="13">
        <v>510000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-2917200</v>
      </c>
      <c r="E35" s="13">
        <v>-90700</v>
      </c>
      <c r="F35" s="13">
        <v>-2792900</v>
      </c>
      <c r="G35" s="13">
        <v>-1337300</v>
      </c>
      <c r="H35" s="13">
        <v>2244000</v>
      </c>
      <c r="I35" s="13">
        <v>-1434100</v>
      </c>
      <c r="J35" s="13">
        <v>268100</v>
      </c>
      <c r="K35" s="13">
        <v>510000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1674200</v>
      </c>
      <c r="F41" s="13">
        <v>1816500</v>
      </c>
      <c r="G41" s="13">
        <v>1982600</v>
      </c>
      <c r="H41" s="13">
        <v>1816300</v>
      </c>
      <c r="I41" s="13">
        <v>2356400</v>
      </c>
      <c r="J41" s="13">
        <v>2011300</v>
      </c>
      <c r="K41" s="13">
        <v>1139600</v>
      </c>
    </row>
    <row r="42" spans="2:11" x14ac:dyDescent="0.2">
      <c r="C42" s="11" t="s">
        <v>50</v>
      </c>
      <c r="D42" s="13">
        <v>203300</v>
      </c>
      <c r="E42" s="13">
        <v>143500</v>
      </c>
      <c r="F42" s="13">
        <v>1488000</v>
      </c>
      <c r="G42" s="13">
        <v>184800</v>
      </c>
      <c r="H42" s="13">
        <v>589400</v>
      </c>
      <c r="I42" s="13">
        <v>1264100</v>
      </c>
      <c r="J42" s="13">
        <v>1789200</v>
      </c>
      <c r="K42" s="13">
        <v>2167900</v>
      </c>
    </row>
    <row r="43" spans="2:11" x14ac:dyDescent="0.2">
      <c r="C43" s="11" t="s">
        <v>51</v>
      </c>
      <c r="D43" s="13">
        <v>680200</v>
      </c>
      <c r="E43" s="13">
        <v>640300</v>
      </c>
      <c r="F43" s="13">
        <v>680500</v>
      </c>
      <c r="G43" s="13">
        <v>571700</v>
      </c>
      <c r="H43" s="13">
        <v>513000</v>
      </c>
      <c r="I43" s="13">
        <v>952500</v>
      </c>
      <c r="J43" s="13">
        <v>965700</v>
      </c>
      <c r="K43" s="13">
        <v>931400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431500</v>
      </c>
      <c r="E45" s="13">
        <v>320200</v>
      </c>
      <c r="F45" s="13">
        <v>443900</v>
      </c>
      <c r="G45" s="13">
        <v>377400</v>
      </c>
      <c r="H45" s="13">
        <v>381600</v>
      </c>
      <c r="I45" s="13">
        <v>624000</v>
      </c>
      <c r="J45" s="13">
        <v>621400</v>
      </c>
      <c r="K45" s="13">
        <v>630500</v>
      </c>
    </row>
    <row r="46" spans="2:11" x14ac:dyDescent="0.2">
      <c r="C46" s="11" t="s">
        <v>54</v>
      </c>
      <c r="D46" s="13">
        <v>3396400</v>
      </c>
      <c r="E46" s="13">
        <v>2778200</v>
      </c>
      <c r="F46" s="13">
        <v>4428900</v>
      </c>
      <c r="G46" s="13">
        <v>3116500</v>
      </c>
      <c r="H46" s="13">
        <v>3300300</v>
      </c>
      <c r="I46" s="13">
        <v>5197000</v>
      </c>
      <c r="J46" s="13">
        <v>5387600</v>
      </c>
      <c r="K46" s="13">
        <v>4869400</v>
      </c>
    </row>
    <row r="47" spans="2:11" x14ac:dyDescent="0.2">
      <c r="C47" s="11" t="s">
        <v>55</v>
      </c>
      <c r="D47" s="13">
        <v>7799900</v>
      </c>
      <c r="E47" s="13">
        <v>11141400</v>
      </c>
      <c r="F47" s="13">
        <v>11336700</v>
      </c>
      <c r="G47" s="13">
        <v>12242200</v>
      </c>
      <c r="H47" s="13">
        <v>12057400</v>
      </c>
      <c r="I47" s="13">
        <v>13861800</v>
      </c>
      <c r="J47" s="13">
        <v>13390000</v>
      </c>
      <c r="K47" s="13">
        <v>13547300</v>
      </c>
    </row>
    <row r="48" spans="2:11" x14ac:dyDescent="0.2">
      <c r="C48" s="11" t="s">
        <v>56</v>
      </c>
      <c r="D48" s="13">
        <v>6043900</v>
      </c>
      <c r="E48" s="13">
        <v>5934600</v>
      </c>
      <c r="F48" s="13">
        <v>5868200</v>
      </c>
      <c r="G48" s="13">
        <v>5317900</v>
      </c>
      <c r="H48" s="13">
        <v>5036500</v>
      </c>
      <c r="I48" s="13">
        <v>9823100</v>
      </c>
      <c r="J48" s="13">
        <v>9299800</v>
      </c>
      <c r="K48" s="13">
        <v>9273900</v>
      </c>
    </row>
    <row r="49" spans="3:11" x14ac:dyDescent="0.2">
      <c r="C49" s="11" t="s">
        <v>57</v>
      </c>
      <c r="D49" s="13">
        <v>4852200</v>
      </c>
      <c r="E49" s="13">
        <v>5017100</v>
      </c>
      <c r="F49" s="13">
        <v>5024200</v>
      </c>
      <c r="G49" s="13">
        <v>4641000</v>
      </c>
      <c r="H49" s="13">
        <v>4443000</v>
      </c>
      <c r="I49" s="13">
        <v>12099400</v>
      </c>
      <c r="J49" s="13">
        <v>11567700</v>
      </c>
      <c r="K49" s="13">
        <v>11738100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366400</v>
      </c>
      <c r="E52" s="13">
        <v>523400</v>
      </c>
      <c r="F52" s="13">
        <v>509100</v>
      </c>
      <c r="G52" s="13">
        <v>653000</v>
      </c>
      <c r="H52" s="13">
        <v>509400</v>
      </c>
      <c r="I52" s="13">
        <v>785100</v>
      </c>
      <c r="J52" s="13">
        <v>1193200</v>
      </c>
      <c r="K52" s="13">
        <v>1131000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22595900</v>
      </c>
      <c r="E54" s="13">
        <v>25394700</v>
      </c>
      <c r="F54" s="13">
        <v>27167100</v>
      </c>
      <c r="G54" s="13">
        <v>25970600</v>
      </c>
      <c r="H54" s="13">
        <v>25439700</v>
      </c>
      <c r="I54" s="13">
        <v>41766400</v>
      </c>
      <c r="J54" s="13">
        <v>40838300</v>
      </c>
      <c r="K54" s="13">
        <v>40559700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404200</v>
      </c>
      <c r="F57" s="13">
        <v>454500</v>
      </c>
      <c r="G57" s="13">
        <v>361100</v>
      </c>
      <c r="H57" s="13">
        <v>371200</v>
      </c>
      <c r="I57" s="13">
        <v>560600</v>
      </c>
      <c r="J57" s="13">
        <v>514900</v>
      </c>
      <c r="K57" s="13">
        <v>537300</v>
      </c>
    </row>
    <row r="58" spans="3:11" x14ac:dyDescent="0.2">
      <c r="C58" s="11" t="s">
        <v>66</v>
      </c>
      <c r="D58" s="13">
        <v>979000</v>
      </c>
      <c r="E58" s="13">
        <v>847100</v>
      </c>
      <c r="F58" s="13">
        <v>2235400</v>
      </c>
      <c r="G58" s="13">
        <v>1272000</v>
      </c>
      <c r="H58" s="13">
        <v>1118700</v>
      </c>
      <c r="I58" s="13">
        <v>1607200</v>
      </c>
      <c r="J58" s="13">
        <v>1303600</v>
      </c>
      <c r="K58" s="13">
        <v>1136400</v>
      </c>
    </row>
    <row r="59" spans="3:11" x14ac:dyDescent="0.2">
      <c r="C59" s="11" t="s">
        <v>67</v>
      </c>
      <c r="D59" s="13">
        <v>678200</v>
      </c>
      <c r="E59" s="13">
        <v>702900</v>
      </c>
      <c r="F59" s="13">
        <v>674700</v>
      </c>
      <c r="G59" s="13">
        <v>751000</v>
      </c>
      <c r="H59" s="13">
        <v>787600</v>
      </c>
      <c r="I59" s="13">
        <v>853400</v>
      </c>
      <c r="J59" s="13">
        <v>804000</v>
      </c>
      <c r="K59" s="13">
        <v>791300</v>
      </c>
    </row>
    <row r="60" spans="3:11" x14ac:dyDescent="0.2">
      <c r="C60" s="11" t="s">
        <v>68</v>
      </c>
      <c r="D60" s="13">
        <v>3159100</v>
      </c>
      <c r="E60" s="13">
        <v>2907000</v>
      </c>
      <c r="F60" s="13">
        <v>4343700</v>
      </c>
      <c r="G60" s="13">
        <v>3288200</v>
      </c>
      <c r="H60" s="13">
        <v>3133900</v>
      </c>
      <c r="I60" s="13">
        <v>4351200</v>
      </c>
      <c r="J60" s="13">
        <v>4030400</v>
      </c>
      <c r="K60" s="13">
        <v>3803900</v>
      </c>
    </row>
    <row r="61" spans="3:11" x14ac:dyDescent="0.2">
      <c r="C61" s="11" t="s">
        <v>69</v>
      </c>
      <c r="D61" s="13">
        <v>8692600</v>
      </c>
      <c r="E61" s="13">
        <v>8703900</v>
      </c>
      <c r="F61" s="13">
        <v>8693300</v>
      </c>
      <c r="G61" s="13">
        <v>8966400</v>
      </c>
      <c r="H61" s="13">
        <v>8918500</v>
      </c>
      <c r="I61" s="13">
        <v>17604700</v>
      </c>
      <c r="J61" s="13">
        <v>17294700</v>
      </c>
      <c r="K61" s="13">
        <v>17247100</v>
      </c>
    </row>
    <row r="62" spans="3:11" x14ac:dyDescent="0.2">
      <c r="C62" s="11" t="s">
        <v>70</v>
      </c>
      <c r="D62" s="13">
        <v>413800</v>
      </c>
      <c r="E62" s="13">
        <v>816600</v>
      </c>
      <c r="F62" s="13">
        <v>920800</v>
      </c>
      <c r="G62" s="13">
        <v>871100</v>
      </c>
      <c r="H62" s="13">
        <v>433800</v>
      </c>
      <c r="I62" s="13">
        <v>1151600</v>
      </c>
      <c r="J62" s="13">
        <v>1187900</v>
      </c>
      <c r="K62" s="13">
        <v>1103700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12650100</v>
      </c>
      <c r="E66" s="13">
        <v>12432700</v>
      </c>
      <c r="F66" s="13">
        <v>13962100</v>
      </c>
      <c r="G66" s="13">
        <v>13129300</v>
      </c>
      <c r="H66" s="13">
        <v>12895400</v>
      </c>
      <c r="I66" s="13">
        <v>23114800</v>
      </c>
      <c r="J66" s="13">
        <v>22521500</v>
      </c>
      <c r="K66" s="13">
        <v>22168300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5104500</v>
      </c>
      <c r="E72" s="13">
        <v>8021700</v>
      </c>
      <c r="F72" s="13">
        <v>8112400</v>
      </c>
      <c r="G72" s="13">
        <v>10905300</v>
      </c>
      <c r="H72" s="13">
        <v>12242600</v>
      </c>
      <c r="I72" s="13">
        <v>14910000</v>
      </c>
      <c r="J72" s="13">
        <v>16344100</v>
      </c>
      <c r="K72" s="13">
        <v>16076000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9735700</v>
      </c>
      <c r="E76" s="13">
        <v>12743700</v>
      </c>
      <c r="F76" s="13">
        <v>12994000</v>
      </c>
      <c r="G76" s="13">
        <v>12648800</v>
      </c>
      <c r="H76" s="13">
        <v>12365900</v>
      </c>
      <c r="I76" s="13">
        <v>18659100</v>
      </c>
      <c r="J76" s="13">
        <v>18347500</v>
      </c>
      <c r="K76" s="13">
        <v>18429100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-2917200</v>
      </c>
      <c r="E81" s="13">
        <v>-90700</v>
      </c>
      <c r="F81" s="13">
        <v>-2792900</v>
      </c>
      <c r="G81" s="13">
        <v>-1337300</v>
      </c>
      <c r="H81" s="13">
        <v>2244000</v>
      </c>
      <c r="I81" s="13">
        <v>-1434100</v>
      </c>
      <c r="J81" s="13">
        <v>268100</v>
      </c>
      <c r="K81" s="13">
        <v>510000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175800</v>
      </c>
      <c r="E83" s="13">
        <v>245000</v>
      </c>
      <c r="F83" s="13">
        <v>282700</v>
      </c>
      <c r="G83" s="13">
        <v>222700</v>
      </c>
      <c r="H83" s="13" t="s">
        <v>92</v>
      </c>
      <c r="I83" s="13">
        <v>584000</v>
      </c>
      <c r="J83" s="13">
        <v>570900</v>
      </c>
      <c r="K83" s="13">
        <v>526900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630900</v>
      </c>
      <c r="E89" s="13">
        <v>301800</v>
      </c>
      <c r="F89" s="13">
        <v>149200</v>
      </c>
      <c r="G89" s="13">
        <v>129200</v>
      </c>
      <c r="H89" s="13">
        <v>791600</v>
      </c>
      <c r="I89" s="13">
        <v>449500</v>
      </c>
      <c r="J89" s="13">
        <v>546100</v>
      </c>
      <c r="K89" s="13">
        <v>245700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-437600</v>
      </c>
      <c r="E91" s="13">
        <v>-342900</v>
      </c>
      <c r="F91" s="13">
        <v>-319300</v>
      </c>
      <c r="G91" s="13">
        <v>-243300</v>
      </c>
      <c r="H91" s="13">
        <v>-296600</v>
      </c>
      <c r="I91" s="13">
        <v>-220800</v>
      </c>
      <c r="J91" s="13">
        <v>-185000</v>
      </c>
      <c r="K91" s="13">
        <v>-206100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-267100</v>
      </c>
      <c r="E94" s="13">
        <v>-360900</v>
      </c>
      <c r="F94" s="13">
        <v>-299400</v>
      </c>
      <c r="G94" s="13">
        <v>52500</v>
      </c>
      <c r="H94" s="13">
        <v>349800</v>
      </c>
      <c r="I94" s="13">
        <v>24200</v>
      </c>
      <c r="J94" s="13">
        <v>522400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-82400</v>
      </c>
      <c r="F100" s="13">
        <v>-124800</v>
      </c>
      <c r="G100" s="13">
        <v>-66200</v>
      </c>
      <c r="H100" s="13">
        <v>-1599900</v>
      </c>
      <c r="I100" s="13">
        <v>-176900</v>
      </c>
      <c r="J100" s="13">
        <v>-189300</v>
      </c>
      <c r="K100" s="13">
        <v>-284000</v>
      </c>
    </row>
    <row r="101" spans="3:11" x14ac:dyDescent="0.2">
      <c r="C101" s="11" t="s">
        <v>19</v>
      </c>
      <c r="D101" s="13">
        <v>-83500</v>
      </c>
      <c r="E101" s="13">
        <v>48400</v>
      </c>
      <c r="F101" s="13">
        <v>-7400</v>
      </c>
      <c r="G101" s="13">
        <v>-25600</v>
      </c>
      <c r="H101" s="13" t="s">
        <v>92</v>
      </c>
      <c r="I101" s="13">
        <v>-32200</v>
      </c>
      <c r="J101" s="13">
        <v>9100</v>
      </c>
      <c r="K101" s="13">
        <v>22000</v>
      </c>
    </row>
    <row r="102" spans="3:11" x14ac:dyDescent="0.2">
      <c r="C102" s="11" t="s">
        <v>20</v>
      </c>
      <c r="D102" s="13">
        <v>407000</v>
      </c>
      <c r="E102" s="13">
        <v>-142400</v>
      </c>
      <c r="F102" s="13">
        <v>-166100</v>
      </c>
      <c r="G102" s="13">
        <v>166300</v>
      </c>
      <c r="H102" s="13">
        <v>-542000</v>
      </c>
      <c r="I102" s="13">
        <v>345200</v>
      </c>
      <c r="J102" s="13">
        <v>871800</v>
      </c>
      <c r="K102" s="13">
        <v>-275600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1231100</v>
      </c>
      <c r="E8" s="13">
        <v>1207100</v>
      </c>
      <c r="F8" s="13">
        <v>1269100</v>
      </c>
      <c r="G8" s="13">
        <v>1171200</v>
      </c>
      <c r="H8" s="13">
        <v>1123200</v>
      </c>
      <c r="I8" s="13">
        <v>1069500</v>
      </c>
      <c r="J8" s="13">
        <v>1057900</v>
      </c>
      <c r="K8" s="13">
        <v>1091300</v>
      </c>
    </row>
    <row r="9" spans="1:11" x14ac:dyDescent="0.2">
      <c r="C9" s="11" t="s">
        <v>22</v>
      </c>
      <c r="D9" s="13">
        <v>408900</v>
      </c>
      <c r="E9" s="13">
        <v>392900</v>
      </c>
      <c r="F9" s="13">
        <v>465300</v>
      </c>
      <c r="G9" s="13">
        <v>403400</v>
      </c>
      <c r="H9" s="13">
        <v>399400</v>
      </c>
      <c r="I9" s="13">
        <v>320400</v>
      </c>
      <c r="J9" s="13">
        <v>336400</v>
      </c>
      <c r="K9" s="13">
        <v>394500</v>
      </c>
    </row>
    <row r="10" spans="1:11" x14ac:dyDescent="0.2">
      <c r="C10" s="11" t="s">
        <v>23</v>
      </c>
      <c r="D10" s="13">
        <v>822200</v>
      </c>
      <c r="E10" s="13">
        <v>814200</v>
      </c>
      <c r="F10" s="13">
        <v>803800</v>
      </c>
      <c r="G10" s="13">
        <v>767800</v>
      </c>
      <c r="H10" s="13">
        <v>723800</v>
      </c>
      <c r="I10" s="13">
        <v>749100</v>
      </c>
      <c r="J10" s="13">
        <v>721500</v>
      </c>
      <c r="K10" s="13">
        <v>696800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101900</v>
      </c>
      <c r="E14" s="13">
        <v>51900</v>
      </c>
      <c r="F14" s="13">
        <v>25000</v>
      </c>
      <c r="G14" s="13">
        <v>1400</v>
      </c>
      <c r="H14" s="13">
        <v>-192800</v>
      </c>
      <c r="I14" s="13">
        <v>113600</v>
      </c>
      <c r="J14" s="13">
        <v>-204000</v>
      </c>
      <c r="K14" s="13">
        <v>-36900</v>
      </c>
    </row>
    <row r="15" spans="1:11" x14ac:dyDescent="0.2">
      <c r="C15" s="11" t="s">
        <v>28</v>
      </c>
      <c r="D15" s="13">
        <v>280000</v>
      </c>
      <c r="E15" s="13">
        <v>275900</v>
      </c>
      <c r="F15" s="13">
        <v>250800</v>
      </c>
      <c r="G15" s="13">
        <v>232200</v>
      </c>
      <c r="H15" s="13">
        <v>251600</v>
      </c>
      <c r="I15" s="13">
        <v>245000</v>
      </c>
      <c r="J15" s="13">
        <v>282700</v>
      </c>
      <c r="K15" s="13">
        <v>222700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1262500</v>
      </c>
      <c r="E17" s="13">
        <v>1194500</v>
      </c>
      <c r="F17" s="13">
        <v>1234000</v>
      </c>
      <c r="G17" s="13">
        <v>1110500</v>
      </c>
      <c r="H17" s="13">
        <v>1167500</v>
      </c>
      <c r="I17" s="13">
        <v>1030700</v>
      </c>
      <c r="J17" s="13">
        <v>1086400</v>
      </c>
      <c r="K17" s="13">
        <v>1070900</v>
      </c>
    </row>
    <row r="18" spans="3:11" x14ac:dyDescent="0.2">
      <c r="C18" s="11" t="s">
        <v>30</v>
      </c>
      <c r="D18" s="13">
        <v>-31400</v>
      </c>
      <c r="E18" s="13">
        <v>12600</v>
      </c>
      <c r="F18" s="13">
        <v>35100</v>
      </c>
      <c r="G18" s="13">
        <v>60700</v>
      </c>
      <c r="H18" s="13">
        <v>-44300</v>
      </c>
      <c r="I18" s="13">
        <v>38800</v>
      </c>
      <c r="J18" s="13">
        <v>-28500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2645500</v>
      </c>
      <c r="E20" s="13">
        <v>-11800</v>
      </c>
      <c r="F20" s="13">
        <v>2692700</v>
      </c>
      <c r="G20" s="13">
        <v>1343500</v>
      </c>
      <c r="H20" s="13">
        <v>-2201500</v>
      </c>
      <c r="I20" s="13">
        <v>1269200</v>
      </c>
      <c r="J20" s="13">
        <v>-245700</v>
      </c>
      <c r="K20" s="13">
        <v>-729200</v>
      </c>
    </row>
    <row r="21" spans="3:11" x14ac:dyDescent="0.2">
      <c r="C21" s="11" t="s">
        <v>33</v>
      </c>
      <c r="D21" s="13">
        <v>-2396900</v>
      </c>
      <c r="E21" s="13">
        <v>300300</v>
      </c>
      <c r="F21" s="13">
        <v>-2406800</v>
      </c>
      <c r="G21" s="13">
        <v>-1050600</v>
      </c>
      <c r="H21" s="13">
        <v>2408800</v>
      </c>
      <c r="I21" s="13">
        <v>-985400</v>
      </c>
      <c r="J21" s="13">
        <v>499900</v>
      </c>
      <c r="K21" s="13">
        <v>972300</v>
      </c>
    </row>
    <row r="22" spans="3:11" x14ac:dyDescent="0.2">
      <c r="C22" s="11" t="s">
        <v>34</v>
      </c>
      <c r="D22" s="13">
        <v>117200</v>
      </c>
      <c r="E22" s="13">
        <v>123300</v>
      </c>
      <c r="F22" s="13">
        <v>129500</v>
      </c>
      <c r="G22" s="13">
        <v>127500</v>
      </c>
      <c r="H22" s="13">
        <v>140500</v>
      </c>
      <c r="I22" s="13">
        <v>144300</v>
      </c>
      <c r="J22" s="13">
        <v>144400</v>
      </c>
      <c r="K22" s="13">
        <v>145500</v>
      </c>
    </row>
    <row r="23" spans="3:11" x14ac:dyDescent="0.2">
      <c r="C23" s="11" t="s">
        <v>35</v>
      </c>
      <c r="D23" s="13">
        <v>-2876000</v>
      </c>
      <c r="E23" s="13">
        <v>-130300</v>
      </c>
      <c r="F23" s="13">
        <v>-2772900</v>
      </c>
      <c r="G23" s="13">
        <v>-1393300</v>
      </c>
      <c r="H23" s="13">
        <v>2243600</v>
      </c>
      <c r="I23" s="13">
        <v>-1434900</v>
      </c>
      <c r="J23" s="13">
        <v>352300</v>
      </c>
      <c r="K23" s="13">
        <v>677300</v>
      </c>
    </row>
    <row r="24" spans="3:11" x14ac:dyDescent="0.2">
      <c r="C24" s="11" t="s">
        <v>36</v>
      </c>
      <c r="D24" s="13">
        <v>40200</v>
      </c>
      <c r="E24" s="13">
        <v>-46900</v>
      </c>
      <c r="F24" s="13">
        <v>900</v>
      </c>
      <c r="G24" s="13">
        <v>-70000</v>
      </c>
      <c r="H24" s="13">
        <v>-90600</v>
      </c>
      <c r="I24" s="13">
        <v>-11200</v>
      </c>
      <c r="J24" s="13">
        <v>28200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-2916200</v>
      </c>
      <c r="E26" s="13">
        <v>-83400</v>
      </c>
      <c r="F26" s="13">
        <v>-2773800</v>
      </c>
      <c r="G26" s="13">
        <v>-1323300</v>
      </c>
      <c r="H26" s="13">
        <v>2334200</v>
      </c>
      <c r="I26" s="13">
        <v>-1423700</v>
      </c>
      <c r="J26" s="13">
        <v>324100</v>
      </c>
      <c r="K26" s="13">
        <v>634500</v>
      </c>
    </row>
    <row r="27" spans="3:11" x14ac:dyDescent="0.2">
      <c r="C27" s="11" t="s">
        <v>38</v>
      </c>
      <c r="D27" s="13">
        <v>-2917200</v>
      </c>
      <c r="E27" s="13">
        <v>-90700</v>
      </c>
      <c r="F27" s="13">
        <v>-2792900</v>
      </c>
      <c r="G27" s="13">
        <v>-1337300</v>
      </c>
      <c r="H27" s="13">
        <v>2244000</v>
      </c>
      <c r="I27" s="13">
        <v>-1434100</v>
      </c>
      <c r="J27" s="13">
        <v>268100</v>
      </c>
      <c r="K27" s="13">
        <v>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-79600</v>
      </c>
      <c r="I29" s="13">
        <v>12800</v>
      </c>
      <c r="J29" s="13">
        <v>-48900</v>
      </c>
      <c r="K29" s="13">
        <v>-107500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-2645500</v>
      </c>
      <c r="E32" s="13">
        <v>11800</v>
      </c>
      <c r="F32" s="13">
        <v>-2692700</v>
      </c>
      <c r="G32" s="13">
        <v>-1343500</v>
      </c>
      <c r="H32" s="13">
        <v>2201500</v>
      </c>
      <c r="I32" s="13">
        <v>-1269200</v>
      </c>
      <c r="J32" s="13">
        <v>245700</v>
      </c>
      <c r="K32" s="13">
        <v>729200</v>
      </c>
    </row>
    <row r="33" spans="2:11" x14ac:dyDescent="0.2">
      <c r="C33" s="11" t="s">
        <v>44</v>
      </c>
      <c r="D33" s="13">
        <v>-2917200</v>
      </c>
      <c r="E33" s="13">
        <v>-90700</v>
      </c>
      <c r="F33" s="13">
        <v>-2792900</v>
      </c>
      <c r="G33" s="13">
        <v>-1337300</v>
      </c>
      <c r="H33" s="13">
        <v>2244000</v>
      </c>
      <c r="I33" s="13">
        <v>-1434100</v>
      </c>
      <c r="J33" s="13">
        <v>268100</v>
      </c>
      <c r="K33" s="13">
        <v>510000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-2917200</v>
      </c>
      <c r="E35" s="13">
        <v>-90700</v>
      </c>
      <c r="F35" s="13">
        <v>-2792900</v>
      </c>
      <c r="G35" s="13">
        <v>-1337300</v>
      </c>
      <c r="H35" s="13">
        <v>2244000</v>
      </c>
      <c r="I35" s="13">
        <v>-1434100</v>
      </c>
      <c r="J35" s="13">
        <v>268100</v>
      </c>
      <c r="K35" s="13">
        <v>510000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1674200</v>
      </c>
      <c r="F41" s="13">
        <v>1816500</v>
      </c>
      <c r="G41" s="13">
        <v>1982600</v>
      </c>
      <c r="H41" s="13">
        <v>1816300</v>
      </c>
      <c r="I41" s="13">
        <v>2356400</v>
      </c>
      <c r="J41" s="13">
        <v>2011300</v>
      </c>
      <c r="K41" s="13">
        <v>1139600</v>
      </c>
    </row>
    <row r="42" spans="2:11" x14ac:dyDescent="0.2">
      <c r="C42" s="11" t="s">
        <v>50</v>
      </c>
      <c r="D42" s="13">
        <v>203300</v>
      </c>
      <c r="E42" s="13">
        <v>143500</v>
      </c>
      <c r="F42" s="13">
        <v>1488000</v>
      </c>
      <c r="G42" s="13">
        <v>184800</v>
      </c>
      <c r="H42" s="13">
        <v>589400</v>
      </c>
      <c r="I42" s="13">
        <v>1264100</v>
      </c>
      <c r="J42" s="13">
        <v>1789200</v>
      </c>
      <c r="K42" s="13">
        <v>2167900</v>
      </c>
    </row>
    <row r="43" spans="2:11" x14ac:dyDescent="0.2">
      <c r="C43" s="11" t="s">
        <v>51</v>
      </c>
      <c r="D43" s="13">
        <v>680200</v>
      </c>
      <c r="E43" s="13">
        <v>640300</v>
      </c>
      <c r="F43" s="13">
        <v>680500</v>
      </c>
      <c r="G43" s="13">
        <v>571700</v>
      </c>
      <c r="H43" s="13">
        <v>513000</v>
      </c>
      <c r="I43" s="13">
        <v>952500</v>
      </c>
      <c r="J43" s="13">
        <v>965700</v>
      </c>
      <c r="K43" s="13">
        <v>931400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431500</v>
      </c>
      <c r="E45" s="13">
        <v>320200</v>
      </c>
      <c r="F45" s="13">
        <v>443900</v>
      </c>
      <c r="G45" s="13">
        <v>377400</v>
      </c>
      <c r="H45" s="13">
        <v>381600</v>
      </c>
      <c r="I45" s="13">
        <v>624000</v>
      </c>
      <c r="J45" s="13">
        <v>621400</v>
      </c>
      <c r="K45" s="13">
        <v>630500</v>
      </c>
    </row>
    <row r="46" spans="2:11" x14ac:dyDescent="0.2">
      <c r="C46" s="11" t="s">
        <v>54</v>
      </c>
      <c r="D46" s="13">
        <v>3396400</v>
      </c>
      <c r="E46" s="13">
        <v>2778200</v>
      </c>
      <c r="F46" s="13">
        <v>4428900</v>
      </c>
      <c r="G46" s="13">
        <v>3116500</v>
      </c>
      <c r="H46" s="13">
        <v>3300300</v>
      </c>
      <c r="I46" s="13">
        <v>5197000</v>
      </c>
      <c r="J46" s="13">
        <v>5387600</v>
      </c>
      <c r="K46" s="13">
        <v>4869400</v>
      </c>
    </row>
    <row r="47" spans="2:11" x14ac:dyDescent="0.2">
      <c r="C47" s="11" t="s">
        <v>55</v>
      </c>
      <c r="D47" s="13">
        <v>7799900</v>
      </c>
      <c r="E47" s="13">
        <v>11141400</v>
      </c>
      <c r="F47" s="13">
        <v>11336700</v>
      </c>
      <c r="G47" s="13">
        <v>12242200</v>
      </c>
      <c r="H47" s="13">
        <v>12057400</v>
      </c>
      <c r="I47" s="13">
        <v>13861800</v>
      </c>
      <c r="J47" s="13">
        <v>13390000</v>
      </c>
      <c r="K47" s="13">
        <v>13547300</v>
      </c>
    </row>
    <row r="48" spans="2:11" x14ac:dyDescent="0.2">
      <c r="C48" s="11" t="s">
        <v>56</v>
      </c>
      <c r="D48" s="13">
        <v>6043900</v>
      </c>
      <c r="E48" s="13">
        <v>5934600</v>
      </c>
      <c r="F48" s="13">
        <v>5868200</v>
      </c>
      <c r="G48" s="13">
        <v>5317900</v>
      </c>
      <c r="H48" s="13">
        <v>5036500</v>
      </c>
      <c r="I48" s="13">
        <v>9823100</v>
      </c>
      <c r="J48" s="13">
        <v>9299800</v>
      </c>
      <c r="K48" s="13">
        <v>9273900</v>
      </c>
    </row>
    <row r="49" spans="3:11" x14ac:dyDescent="0.2">
      <c r="C49" s="11" t="s">
        <v>57</v>
      </c>
      <c r="D49" s="13">
        <v>4852200</v>
      </c>
      <c r="E49" s="13">
        <v>5017100</v>
      </c>
      <c r="F49" s="13">
        <v>5024200</v>
      </c>
      <c r="G49" s="13">
        <v>4641000</v>
      </c>
      <c r="H49" s="13">
        <v>4443000</v>
      </c>
      <c r="I49" s="13">
        <v>12099400</v>
      </c>
      <c r="J49" s="13">
        <v>11567700</v>
      </c>
      <c r="K49" s="13">
        <v>11738100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366400</v>
      </c>
      <c r="E52" s="13">
        <v>523400</v>
      </c>
      <c r="F52" s="13">
        <v>509100</v>
      </c>
      <c r="G52" s="13">
        <v>653000</v>
      </c>
      <c r="H52" s="13">
        <v>509400</v>
      </c>
      <c r="I52" s="13">
        <v>785100</v>
      </c>
      <c r="J52" s="13">
        <v>1193200</v>
      </c>
      <c r="K52" s="13">
        <v>1131000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22595900</v>
      </c>
      <c r="E54" s="13">
        <v>25394700</v>
      </c>
      <c r="F54" s="13">
        <v>27167100</v>
      </c>
      <c r="G54" s="13">
        <v>25970600</v>
      </c>
      <c r="H54" s="13">
        <v>25439700</v>
      </c>
      <c r="I54" s="13">
        <v>41766400</v>
      </c>
      <c r="J54" s="13">
        <v>40838300</v>
      </c>
      <c r="K54" s="13">
        <v>40559700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404200</v>
      </c>
      <c r="F57" s="13">
        <v>454500</v>
      </c>
      <c r="G57" s="13">
        <v>361100</v>
      </c>
      <c r="H57" s="13">
        <v>371200</v>
      </c>
      <c r="I57" s="13">
        <v>560600</v>
      </c>
      <c r="J57" s="13">
        <v>514900</v>
      </c>
      <c r="K57" s="13">
        <v>537300</v>
      </c>
    </row>
    <row r="58" spans="3:11" x14ac:dyDescent="0.2">
      <c r="C58" s="11" t="s">
        <v>66</v>
      </c>
      <c r="D58" s="13">
        <v>979000</v>
      </c>
      <c r="E58" s="13">
        <v>847100</v>
      </c>
      <c r="F58" s="13">
        <v>2235400</v>
      </c>
      <c r="G58" s="13">
        <v>1272000</v>
      </c>
      <c r="H58" s="13">
        <v>1118700</v>
      </c>
      <c r="I58" s="13">
        <v>1607200</v>
      </c>
      <c r="J58" s="13">
        <v>1303600</v>
      </c>
      <c r="K58" s="13">
        <v>1136400</v>
      </c>
    </row>
    <row r="59" spans="3:11" x14ac:dyDescent="0.2">
      <c r="C59" s="11" t="s">
        <v>67</v>
      </c>
      <c r="D59" s="13">
        <v>678200</v>
      </c>
      <c r="E59" s="13">
        <v>702900</v>
      </c>
      <c r="F59" s="13">
        <v>674700</v>
      </c>
      <c r="G59" s="13">
        <v>751000</v>
      </c>
      <c r="H59" s="13">
        <v>787600</v>
      </c>
      <c r="I59" s="13">
        <v>853400</v>
      </c>
      <c r="J59" s="13">
        <v>804000</v>
      </c>
      <c r="K59" s="13">
        <v>791300</v>
      </c>
    </row>
    <row r="60" spans="3:11" x14ac:dyDescent="0.2">
      <c r="C60" s="11" t="s">
        <v>68</v>
      </c>
      <c r="D60" s="13">
        <v>3159100</v>
      </c>
      <c r="E60" s="13">
        <v>2907000</v>
      </c>
      <c r="F60" s="13">
        <v>4343700</v>
      </c>
      <c r="G60" s="13">
        <v>3288200</v>
      </c>
      <c r="H60" s="13">
        <v>3133900</v>
      </c>
      <c r="I60" s="13">
        <v>4351200</v>
      </c>
      <c r="J60" s="13">
        <v>4030400</v>
      </c>
      <c r="K60" s="13">
        <v>3803900</v>
      </c>
    </row>
    <row r="61" spans="3:11" x14ac:dyDescent="0.2">
      <c r="C61" s="11" t="s">
        <v>69</v>
      </c>
      <c r="D61" s="13">
        <v>8692600</v>
      </c>
      <c r="E61" s="13">
        <v>8703900</v>
      </c>
      <c r="F61" s="13">
        <v>8693300</v>
      </c>
      <c r="G61" s="13">
        <v>8966400</v>
      </c>
      <c r="H61" s="13">
        <v>8918500</v>
      </c>
      <c r="I61" s="13">
        <v>17604700</v>
      </c>
      <c r="J61" s="13">
        <v>17294700</v>
      </c>
      <c r="K61" s="13">
        <v>17247100</v>
      </c>
    </row>
    <row r="62" spans="3:11" x14ac:dyDescent="0.2">
      <c r="C62" s="11" t="s">
        <v>70</v>
      </c>
      <c r="D62" s="13">
        <v>413800</v>
      </c>
      <c r="E62" s="13">
        <v>816600</v>
      </c>
      <c r="F62" s="13">
        <v>920800</v>
      </c>
      <c r="G62" s="13">
        <v>871100</v>
      </c>
      <c r="H62" s="13">
        <v>433800</v>
      </c>
      <c r="I62" s="13">
        <v>1151600</v>
      </c>
      <c r="J62" s="13">
        <v>1187900</v>
      </c>
      <c r="K62" s="13">
        <v>1103700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12650100</v>
      </c>
      <c r="E66" s="13">
        <v>12432700</v>
      </c>
      <c r="F66" s="13">
        <v>13962100</v>
      </c>
      <c r="G66" s="13">
        <v>13129300</v>
      </c>
      <c r="H66" s="13">
        <v>12895400</v>
      </c>
      <c r="I66" s="13">
        <v>23114800</v>
      </c>
      <c r="J66" s="13">
        <v>22521500</v>
      </c>
      <c r="K66" s="13">
        <v>22168300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5104500</v>
      </c>
      <c r="E72" s="13">
        <v>8021700</v>
      </c>
      <c r="F72" s="13">
        <v>8112400</v>
      </c>
      <c r="G72" s="13">
        <v>10905300</v>
      </c>
      <c r="H72" s="13">
        <v>12242600</v>
      </c>
      <c r="I72" s="13">
        <v>14910000</v>
      </c>
      <c r="J72" s="13">
        <v>16344100</v>
      </c>
      <c r="K72" s="13">
        <v>16076000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9735700</v>
      </c>
      <c r="E76" s="13">
        <v>12743700</v>
      </c>
      <c r="F76" s="13">
        <v>12994000</v>
      </c>
      <c r="G76" s="13">
        <v>12648800</v>
      </c>
      <c r="H76" s="13">
        <v>12365900</v>
      </c>
      <c r="I76" s="13">
        <v>18659100</v>
      </c>
      <c r="J76" s="13">
        <v>18347500</v>
      </c>
      <c r="K76" s="13">
        <v>18429100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-2917200</v>
      </c>
      <c r="E81" s="13">
        <v>-90700</v>
      </c>
      <c r="F81" s="13">
        <v>-2792900</v>
      </c>
      <c r="G81" s="13">
        <v>-1337300</v>
      </c>
      <c r="H81" s="13">
        <v>2244000</v>
      </c>
      <c r="I81" s="13">
        <v>-1434100</v>
      </c>
      <c r="J81" s="13">
        <v>268100</v>
      </c>
      <c r="K81" s="13">
        <v>510000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175800</v>
      </c>
      <c r="E83" s="13">
        <v>245000</v>
      </c>
      <c r="F83" s="13">
        <v>282700</v>
      </c>
      <c r="G83" s="13">
        <v>222700</v>
      </c>
      <c r="H83" s="13" t="s">
        <v>92</v>
      </c>
      <c r="I83" s="13">
        <v>584000</v>
      </c>
      <c r="J83" s="13">
        <v>570900</v>
      </c>
      <c r="K83" s="13">
        <v>526900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630900</v>
      </c>
      <c r="E89" s="13">
        <v>301800</v>
      </c>
      <c r="F89" s="13">
        <v>149200</v>
      </c>
      <c r="G89" s="13">
        <v>129200</v>
      </c>
      <c r="H89" s="13">
        <v>791600</v>
      </c>
      <c r="I89" s="13">
        <v>449500</v>
      </c>
      <c r="J89" s="13">
        <v>546100</v>
      </c>
      <c r="K89" s="13">
        <v>245700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-437600</v>
      </c>
      <c r="E91" s="13">
        <v>-342900</v>
      </c>
      <c r="F91" s="13">
        <v>-319300</v>
      </c>
      <c r="G91" s="13">
        <v>-243300</v>
      </c>
      <c r="H91" s="13">
        <v>-296600</v>
      </c>
      <c r="I91" s="13">
        <v>-220800</v>
      </c>
      <c r="J91" s="13">
        <v>-185000</v>
      </c>
      <c r="K91" s="13">
        <v>-206100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-267100</v>
      </c>
      <c r="E94" s="13">
        <v>-360900</v>
      </c>
      <c r="F94" s="13">
        <v>-299400</v>
      </c>
      <c r="G94" s="13">
        <v>52500</v>
      </c>
      <c r="H94" s="13">
        <v>349800</v>
      </c>
      <c r="I94" s="13">
        <v>24200</v>
      </c>
      <c r="J94" s="13">
        <v>522400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-82400</v>
      </c>
      <c r="F100" s="13">
        <v>-124800</v>
      </c>
      <c r="G100" s="13">
        <v>-66200</v>
      </c>
      <c r="H100" s="13">
        <v>-1599900</v>
      </c>
      <c r="I100" s="13">
        <v>-176900</v>
      </c>
      <c r="J100" s="13">
        <v>-189300</v>
      </c>
      <c r="K100" s="13">
        <v>-284000</v>
      </c>
    </row>
    <row r="101" spans="3:11" x14ac:dyDescent="0.2">
      <c r="C101" s="11" t="s">
        <v>19</v>
      </c>
      <c r="D101" s="13">
        <v>-83500</v>
      </c>
      <c r="E101" s="13">
        <v>48400</v>
      </c>
      <c r="F101" s="13">
        <v>-7400</v>
      </c>
      <c r="G101" s="13">
        <v>-25600</v>
      </c>
      <c r="H101" s="13" t="s">
        <v>92</v>
      </c>
      <c r="I101" s="13">
        <v>-32200</v>
      </c>
      <c r="J101" s="13">
        <v>9100</v>
      </c>
      <c r="K101" s="13">
        <v>22000</v>
      </c>
    </row>
    <row r="102" spans="3:11" x14ac:dyDescent="0.2">
      <c r="C102" s="11" t="s">
        <v>20</v>
      </c>
      <c r="D102" s="13">
        <v>407000</v>
      </c>
      <c r="E102" s="13">
        <v>-142400</v>
      </c>
      <c r="F102" s="13">
        <v>-166100</v>
      </c>
      <c r="G102" s="13">
        <v>166300</v>
      </c>
      <c r="H102" s="13">
        <v>-542000</v>
      </c>
      <c r="I102" s="13">
        <v>345200</v>
      </c>
      <c r="J102" s="13">
        <v>871800</v>
      </c>
      <c r="K102" s="13">
        <v>-275600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354000</v>
      </c>
      <c r="E8" s="13">
        <v>349600</v>
      </c>
      <c r="F8" s="13">
        <v>331300</v>
      </c>
      <c r="G8" s="13">
        <v>299800</v>
      </c>
      <c r="H8" s="13">
        <v>315400</v>
      </c>
      <c r="I8" s="13">
        <v>302000</v>
      </c>
      <c r="J8" s="13">
        <v>278300</v>
      </c>
      <c r="K8" s="13">
        <v>265200</v>
      </c>
    </row>
    <row r="9" spans="1:11" x14ac:dyDescent="0.2">
      <c r="C9" s="11" t="s">
        <v>22</v>
      </c>
      <c r="D9" s="13">
        <v>75000</v>
      </c>
      <c r="E9" s="13">
        <v>74300</v>
      </c>
      <c r="F9" s="13">
        <v>76500</v>
      </c>
      <c r="G9" s="13">
        <v>73000</v>
      </c>
      <c r="H9" s="13">
        <v>72000</v>
      </c>
      <c r="I9" s="13">
        <v>70200</v>
      </c>
      <c r="J9" s="13">
        <v>68900</v>
      </c>
      <c r="K9" s="13">
        <v>72200</v>
      </c>
    </row>
    <row r="10" spans="1:11" x14ac:dyDescent="0.2">
      <c r="C10" s="11" t="s">
        <v>23</v>
      </c>
      <c r="D10" s="13">
        <v>128600</v>
      </c>
      <c r="E10" s="13">
        <v>129800</v>
      </c>
      <c r="F10" s="13">
        <v>118000</v>
      </c>
      <c r="G10" s="13">
        <v>74000</v>
      </c>
      <c r="H10" s="13">
        <v>64000</v>
      </c>
      <c r="I10" s="13">
        <v>73000</v>
      </c>
      <c r="J10" s="13">
        <v>72100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1400</v>
      </c>
      <c r="H15" s="13">
        <v>1800</v>
      </c>
      <c r="I15" s="13">
        <v>2100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292400</v>
      </c>
      <c r="F17" s="13">
        <v>277300</v>
      </c>
      <c r="G17" s="13">
        <v>284100</v>
      </c>
      <c r="H17" s="13">
        <v>304300</v>
      </c>
      <c r="I17" s="13">
        <v>283900</v>
      </c>
      <c r="J17" s="13">
        <v>258700</v>
      </c>
      <c r="K17" s="13">
        <v>248300</v>
      </c>
    </row>
    <row r="18" spans="3:11" x14ac:dyDescent="0.2">
      <c r="C18" s="11" t="s">
        <v>30</v>
      </c>
      <c r="D18" s="13">
        <v>50000</v>
      </c>
      <c r="E18" s="13">
        <v>57200</v>
      </c>
      <c r="F18" s="13">
        <v>54000</v>
      </c>
      <c r="G18" s="13">
        <v>15700</v>
      </c>
      <c r="H18" s="13">
        <v>11100</v>
      </c>
      <c r="I18" s="13">
        <v>18100</v>
      </c>
      <c r="J18" s="13">
        <v>19600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51000</v>
      </c>
      <c r="E21" s="13">
        <v>58300</v>
      </c>
      <c r="F21" s="13">
        <v>55200</v>
      </c>
      <c r="G21" s="13">
        <v>17100</v>
      </c>
      <c r="H21" s="13">
        <v>12900</v>
      </c>
      <c r="I21" s="13">
        <v>20200</v>
      </c>
      <c r="J21" s="13">
        <v>21800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50000</v>
      </c>
      <c r="E23" s="13">
        <v>57200</v>
      </c>
      <c r="F23" s="13">
        <v>54000</v>
      </c>
      <c r="G23" s="13">
        <v>15700</v>
      </c>
      <c r="H23" s="13">
        <v>11100</v>
      </c>
      <c r="I23" s="13">
        <v>18000</v>
      </c>
      <c r="J23" s="13">
        <v>19400</v>
      </c>
      <c r="K23" s="13">
        <v>16500</v>
      </c>
    </row>
    <row r="24" spans="3:11" x14ac:dyDescent="0.2">
      <c r="C24" s="11" t="s">
        <v>36</v>
      </c>
      <c r="D24" s="13">
        <v>8500</v>
      </c>
      <c r="E24" s="13">
        <v>13000</v>
      </c>
      <c r="F24" s="13">
        <v>15800</v>
      </c>
      <c r="G24" s="13">
        <v>4000</v>
      </c>
      <c r="H24" s="13">
        <v>1400</v>
      </c>
      <c r="I24" s="13">
        <v>3600</v>
      </c>
      <c r="J24" s="13">
        <v>4500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44300</v>
      </c>
      <c r="F26" s="13">
        <v>38200</v>
      </c>
      <c r="G26" s="13">
        <v>11700</v>
      </c>
      <c r="H26" s="13">
        <v>9700</v>
      </c>
      <c r="I26" s="13">
        <v>14500</v>
      </c>
      <c r="J26" s="13">
        <v>14900</v>
      </c>
      <c r="K26" s="13">
        <v>12300</v>
      </c>
    </row>
    <row r="27" spans="3:11" x14ac:dyDescent="0.2">
      <c r="C27" s="11" t="s">
        <v>38</v>
      </c>
      <c r="D27" s="13">
        <v>41600</v>
      </c>
      <c r="E27" s="13">
        <v>44300</v>
      </c>
      <c r="F27" s="13">
        <v>38200</v>
      </c>
      <c r="G27" s="13">
        <v>11700</v>
      </c>
      <c r="H27" s="13">
        <v>9700</v>
      </c>
      <c r="I27" s="13">
        <v>14500</v>
      </c>
      <c r="J27" s="13">
        <v>14900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41600</v>
      </c>
      <c r="E33" s="13">
        <v>44300</v>
      </c>
      <c r="F33" s="13">
        <v>38200</v>
      </c>
      <c r="G33" s="13">
        <v>11700</v>
      </c>
      <c r="H33" s="13">
        <v>9700</v>
      </c>
      <c r="I33" s="13">
        <v>14500</v>
      </c>
      <c r="J33" s="13">
        <v>14900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44300</v>
      </c>
      <c r="F35" s="13">
        <v>38200</v>
      </c>
      <c r="G35" s="13">
        <v>11700</v>
      </c>
      <c r="H35" s="13">
        <v>9700</v>
      </c>
      <c r="I35" s="13">
        <v>14500</v>
      </c>
      <c r="J35" s="13">
        <v>14900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827400</v>
      </c>
      <c r="F41" s="13">
        <v>752600</v>
      </c>
      <c r="G41" s="13">
        <v>895500</v>
      </c>
      <c r="H41" s="13">
        <v>954100</v>
      </c>
      <c r="I41" s="13">
        <v>1016900</v>
      </c>
      <c r="J41" s="13">
        <v>938100</v>
      </c>
      <c r="K41" s="13">
        <v>1066300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41100</v>
      </c>
      <c r="F43" s="13">
        <v>40000</v>
      </c>
      <c r="G43" s="13">
        <v>39500</v>
      </c>
      <c r="H43" s="13">
        <v>40400</v>
      </c>
      <c r="I43" s="13">
        <v>43700</v>
      </c>
      <c r="J43" s="13">
        <v>39500</v>
      </c>
      <c r="K43" s="13">
        <v>38200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6733800</v>
      </c>
      <c r="E46" s="13">
        <v>6195500</v>
      </c>
      <c r="F46" s="13">
        <v>5955800</v>
      </c>
      <c r="G46" s="13">
        <v>5634400</v>
      </c>
      <c r="H46" s="13">
        <v>5543200</v>
      </c>
      <c r="I46" s="13">
        <v>5831700</v>
      </c>
      <c r="J46" s="13">
        <v>5799500</v>
      </c>
      <c r="K46" s="13">
        <v>5937600</v>
      </c>
    </row>
    <row r="47" spans="2:11" x14ac:dyDescent="0.2">
      <c r="C47" s="11" t="s">
        <v>55</v>
      </c>
      <c r="D47" s="13">
        <v>3371300</v>
      </c>
      <c r="E47" s="13">
        <v>3400400</v>
      </c>
      <c r="F47" s="13">
        <v>3195800</v>
      </c>
      <c r="G47" s="13">
        <v>50000</v>
      </c>
      <c r="H47" s="13">
        <v>3118500</v>
      </c>
      <c r="I47" s="13">
        <v>49400</v>
      </c>
      <c r="J47" s="13">
        <v>52600</v>
      </c>
      <c r="K47" s="13">
        <v>67800</v>
      </c>
    </row>
    <row r="48" spans="2:11" x14ac:dyDescent="0.2">
      <c r="C48" s="11" t="s">
        <v>56</v>
      </c>
      <c r="D48" s="13">
        <v>16900</v>
      </c>
      <c r="E48" s="13">
        <v>20000</v>
      </c>
      <c r="F48" s="13">
        <v>23200</v>
      </c>
      <c r="G48" s="13">
        <v>26400</v>
      </c>
      <c r="H48" s="13">
        <v>29800</v>
      </c>
      <c r="I48" s="13">
        <v>31500</v>
      </c>
      <c r="J48" s="13">
        <v>35400</v>
      </c>
      <c r="K48" s="13">
        <v>39400</v>
      </c>
    </row>
    <row r="49" spans="3:11" x14ac:dyDescent="0.2">
      <c r="C49" s="11" t="s">
        <v>57</v>
      </c>
      <c r="D49" s="13">
        <v>72700</v>
      </c>
      <c r="E49" s="13">
        <v>73700</v>
      </c>
      <c r="F49" s="13">
        <v>65200</v>
      </c>
      <c r="G49" s="13">
        <v>64900</v>
      </c>
      <c r="H49" s="13">
        <v>69600</v>
      </c>
      <c r="I49" s="13">
        <v>70000</v>
      </c>
      <c r="J49" s="13">
        <v>80400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91000</v>
      </c>
      <c r="F52" s="13">
        <v>87300</v>
      </c>
      <c r="G52" s="13">
        <v>94900</v>
      </c>
      <c r="H52" s="13">
        <v>91400</v>
      </c>
      <c r="I52" s="13">
        <v>100500</v>
      </c>
      <c r="J52" s="13">
        <v>98200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11567800</v>
      </c>
      <c r="E54" s="13">
        <v>11072500</v>
      </c>
      <c r="F54" s="13">
        <v>10775300</v>
      </c>
      <c r="G54" s="13">
        <v>10483100</v>
      </c>
      <c r="H54" s="13">
        <v>10630500</v>
      </c>
      <c r="I54" s="13">
        <v>11037500</v>
      </c>
      <c r="J54" s="13">
        <v>9586100</v>
      </c>
      <c r="K54" s="13">
        <v>9244800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81200</v>
      </c>
      <c r="F57" s="13">
        <v>67500</v>
      </c>
      <c r="G57" s="13">
        <v>55500</v>
      </c>
      <c r="H57" s="13">
        <v>78100</v>
      </c>
      <c r="I57" s="13">
        <v>68400</v>
      </c>
      <c r="J57" s="13">
        <v>60900</v>
      </c>
      <c r="K57" s="13">
        <v>46300</v>
      </c>
    </row>
    <row r="58" spans="3:11" x14ac:dyDescent="0.2">
      <c r="C58" s="11" t="s">
        <v>66</v>
      </c>
      <c r="D58" s="13">
        <v>8000</v>
      </c>
      <c r="E58" s="13">
        <v>3500</v>
      </c>
      <c r="F58" s="13">
        <v>7000</v>
      </c>
      <c r="G58" s="13">
        <v>10400</v>
      </c>
      <c r="H58" s="13">
        <v>0</v>
      </c>
      <c r="I58" s="13">
        <v>3200</v>
      </c>
      <c r="J58" s="13">
        <v>6400</v>
      </c>
      <c r="K58" s="13">
        <v>35100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2485300</v>
      </c>
      <c r="E60" s="13">
        <v>401800</v>
      </c>
      <c r="F60" s="13">
        <v>995200</v>
      </c>
      <c r="G60" s="13">
        <v>1420700</v>
      </c>
      <c r="H60" s="13">
        <v>78100</v>
      </c>
      <c r="I60" s="13">
        <v>875600</v>
      </c>
      <c r="J60" s="13">
        <v>1301500</v>
      </c>
      <c r="K60" s="13">
        <v>1329700</v>
      </c>
    </row>
    <row r="61" spans="3:11" x14ac:dyDescent="0.2">
      <c r="C61" s="11" t="s">
        <v>69</v>
      </c>
      <c r="D61" s="13">
        <v>7900</v>
      </c>
      <c r="E61" s="13">
        <v>15600</v>
      </c>
      <c r="F61" s="13">
        <v>15400</v>
      </c>
      <c r="G61" s="13">
        <v>15200</v>
      </c>
      <c r="H61" s="13">
        <v>28500</v>
      </c>
      <c r="I61" s="13">
        <v>28900</v>
      </c>
      <c r="J61" s="13">
        <v>31300</v>
      </c>
      <c r="K61" s="13">
        <v>8600</v>
      </c>
    </row>
    <row r="62" spans="3:11" x14ac:dyDescent="0.2">
      <c r="C62" s="11" t="s">
        <v>70</v>
      </c>
      <c r="D62" s="13">
        <v>130400</v>
      </c>
      <c r="E62" s="13">
        <v>121800</v>
      </c>
      <c r="F62" s="13">
        <v>143300</v>
      </c>
      <c r="G62" s="13">
        <v>131600</v>
      </c>
      <c r="H62" s="13">
        <v>113900</v>
      </c>
      <c r="I62" s="13">
        <v>134500</v>
      </c>
      <c r="J62" s="13">
        <v>104100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10067400</v>
      </c>
      <c r="E66" s="13">
        <v>9610300</v>
      </c>
      <c r="F66" s="13">
        <v>9369300</v>
      </c>
      <c r="G66" s="13">
        <v>9118600</v>
      </c>
      <c r="H66" s="13">
        <v>9288800</v>
      </c>
      <c r="I66" s="13">
        <v>9694600</v>
      </c>
      <c r="J66" s="13">
        <v>8298100</v>
      </c>
      <c r="K66" s="13">
        <v>7978500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-201800</v>
      </c>
      <c r="E72" s="13">
        <v>-243400</v>
      </c>
      <c r="F72" s="13">
        <v>-287600</v>
      </c>
      <c r="G72" s="13">
        <v>-325800</v>
      </c>
      <c r="H72" s="13">
        <v>-337500</v>
      </c>
      <c r="I72" s="13">
        <v>-347200</v>
      </c>
      <c r="J72" s="13">
        <v>-361700</v>
      </c>
      <c r="K72" s="13">
        <v>-376600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1500400</v>
      </c>
      <c r="E76" s="13">
        <v>1462200</v>
      </c>
      <c r="F76" s="13">
        <v>1406000</v>
      </c>
      <c r="G76" s="13">
        <v>1364500</v>
      </c>
      <c r="H76" s="13">
        <v>1341700</v>
      </c>
      <c r="I76" s="13">
        <v>1342900</v>
      </c>
      <c r="J76" s="13">
        <v>1287900</v>
      </c>
      <c r="K76" s="13">
        <v>1266300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41600</v>
      </c>
      <c r="E81" s="13">
        <v>44300</v>
      </c>
      <c r="F81" s="13">
        <v>38200</v>
      </c>
      <c r="G81" s="13">
        <v>11700</v>
      </c>
      <c r="H81" s="13">
        <v>9700</v>
      </c>
      <c r="I81" s="13">
        <v>14500</v>
      </c>
      <c r="J81" s="13">
        <v>14900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12400</v>
      </c>
      <c r="F83" s="13">
        <v>12300</v>
      </c>
      <c r="G83" s="13">
        <v>11700</v>
      </c>
      <c r="H83" s="13">
        <v>11000</v>
      </c>
      <c r="I83" s="13">
        <v>10300</v>
      </c>
      <c r="J83" s="13">
        <v>10500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-903800</v>
      </c>
      <c r="E89" s="13">
        <v>-770800</v>
      </c>
      <c r="F89" s="13">
        <v>-713100</v>
      </c>
      <c r="G89" s="13">
        <v>-339300</v>
      </c>
      <c r="H89" s="13">
        <v>-185400</v>
      </c>
      <c r="I89" s="13">
        <v>-669800</v>
      </c>
      <c r="J89" s="13">
        <v>-932500</v>
      </c>
      <c r="K89" s="13">
        <v>-846500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-21000</v>
      </c>
      <c r="F91" s="13">
        <v>-90700</v>
      </c>
      <c r="G91" s="13">
        <v>-13100</v>
      </c>
      <c r="H91" s="13">
        <v>-17200</v>
      </c>
      <c r="I91" s="13">
        <v>-12400</v>
      </c>
      <c r="J91" s="13">
        <v>-12900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548800</v>
      </c>
      <c r="E94" s="13">
        <v>595900</v>
      </c>
      <c r="F94" s="13">
        <v>337000</v>
      </c>
      <c r="G94" s="13">
        <v>450500</v>
      </c>
      <c r="H94" s="13">
        <v>498100</v>
      </c>
      <c r="I94" s="13">
        <v>-594100</v>
      </c>
      <c r="J94" s="13">
        <v>487000</v>
      </c>
      <c r="K94" s="13">
        <v>216900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439700</v>
      </c>
      <c r="E100" s="13">
        <v>246300</v>
      </c>
      <c r="F100" s="13">
        <v>230100</v>
      </c>
      <c r="G100" s="13">
        <v>-168400</v>
      </c>
      <c r="H100" s="13">
        <v>-385600</v>
      </c>
      <c r="I100" s="13">
        <v>1344800</v>
      </c>
      <c r="J100" s="13">
        <v>312600</v>
      </c>
      <c r="K100" s="13">
        <v>437800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84800</v>
      </c>
      <c r="E102" s="13">
        <v>71300</v>
      </c>
      <c r="F102" s="13">
        <v>-145900</v>
      </c>
      <c r="G102" s="13">
        <v>-57100</v>
      </c>
      <c r="H102" s="13">
        <v>-72900</v>
      </c>
      <c r="I102" s="13">
        <v>80800</v>
      </c>
      <c r="J102" s="13">
        <v>-132900</v>
      </c>
      <c r="K102" s="13">
        <v>-191800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800</v>
      </c>
      <c r="H8" s="13">
        <v>900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-100</v>
      </c>
      <c r="G9" s="13">
        <v>1200</v>
      </c>
      <c r="H9" s="13">
        <v>1300</v>
      </c>
      <c r="I9" s="13">
        <v>1000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900</v>
      </c>
      <c r="G10" s="13">
        <v>-300</v>
      </c>
      <c r="H10" s="13">
        <v>-300</v>
      </c>
      <c r="I10" s="13">
        <v>-400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400</v>
      </c>
      <c r="H12" s="13">
        <v>400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>
        <v>2000</v>
      </c>
      <c r="H17" s="13">
        <v>2200</v>
      </c>
      <c r="I17" s="13">
        <v>1100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100</v>
      </c>
      <c r="F18" s="13">
        <v>500</v>
      </c>
      <c r="G18" s="13">
        <v>-1200</v>
      </c>
      <c r="H18" s="13">
        <v>-1300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900</v>
      </c>
      <c r="G21" s="13">
        <v>-800</v>
      </c>
      <c r="H21" s="13">
        <v>-900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800</v>
      </c>
      <c r="G23" s="13">
        <v>-1300</v>
      </c>
      <c r="H23" s="13">
        <v>-1400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800</v>
      </c>
      <c r="G26" s="13">
        <v>-1300</v>
      </c>
      <c r="H26" s="13">
        <v>-1400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800</v>
      </c>
      <c r="G27" s="13">
        <v>-1300</v>
      </c>
      <c r="H27" s="13">
        <v>-1400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800</v>
      </c>
      <c r="G33" s="13">
        <v>-1300</v>
      </c>
      <c r="H33" s="13">
        <v>-1400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800</v>
      </c>
      <c r="G35" s="13">
        <v>-1300</v>
      </c>
      <c r="H35" s="13">
        <v>-1400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2800</v>
      </c>
      <c r="H41" s="13">
        <v>3100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800</v>
      </c>
      <c r="H43" s="13">
        <v>900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3200</v>
      </c>
      <c r="G46" s="13">
        <v>3800</v>
      </c>
      <c r="H46" s="13">
        <v>4100</v>
      </c>
      <c r="I46" s="13">
        <v>1400</v>
      </c>
      <c r="J46" s="13">
        <v>1400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600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900</v>
      </c>
      <c r="H49" s="13">
        <v>1000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6100</v>
      </c>
      <c r="G54" s="13">
        <v>5900</v>
      </c>
      <c r="H54" s="13">
        <v>6400</v>
      </c>
      <c r="I54" s="13">
        <v>2600</v>
      </c>
      <c r="J54" s="13">
        <v>2600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500</v>
      </c>
      <c r="I57" s="13">
        <v>1000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300</v>
      </c>
      <c r="I58" s="13">
        <v>1600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1300</v>
      </c>
      <c r="G59" s="13">
        <v>600</v>
      </c>
      <c r="H59" s="13">
        <v>700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2500</v>
      </c>
      <c r="G60" s="13">
        <v>2000</v>
      </c>
      <c r="H60" s="13">
        <v>2200</v>
      </c>
      <c r="I60" s="13">
        <v>3100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2800</v>
      </c>
      <c r="G66" s="13">
        <v>2400</v>
      </c>
      <c r="H66" s="13">
        <v>2600</v>
      </c>
      <c r="I66" s="13">
        <v>4300</v>
      </c>
      <c r="J66" s="13">
        <v>4200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-31500</v>
      </c>
      <c r="F72" s="13">
        <v>-30200</v>
      </c>
      <c r="G72" s="13">
        <v>-31200</v>
      </c>
      <c r="H72" s="13">
        <v>-33900</v>
      </c>
      <c r="I72" s="13">
        <v>-30200</v>
      </c>
      <c r="J72" s="13">
        <v>-30100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3300</v>
      </c>
      <c r="G76" s="13">
        <v>3500</v>
      </c>
      <c r="H76" s="13">
        <v>3800</v>
      </c>
      <c r="I76" s="13">
        <v>-1600</v>
      </c>
      <c r="J76" s="13">
        <v>-1600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800</v>
      </c>
      <c r="G81" s="13">
        <v>-1300</v>
      </c>
      <c r="H81" s="13">
        <v>-1400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400</v>
      </c>
      <c r="G89" s="13">
        <v>-1000</v>
      </c>
      <c r="H89" s="13">
        <v>-1100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-600</v>
      </c>
      <c r="H94" s="13">
        <v>-600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1900</v>
      </c>
      <c r="G100" s="13">
        <v>2600</v>
      </c>
      <c r="H100" s="13">
        <v>2800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1700</v>
      </c>
      <c r="G102" s="13">
        <v>1100</v>
      </c>
      <c r="H102" s="13">
        <v>1200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522700</v>
      </c>
      <c r="E8" s="13">
        <v>336600</v>
      </c>
      <c r="F8" s="13">
        <v>259400</v>
      </c>
      <c r="G8" s="13">
        <v>235000</v>
      </c>
      <c r="H8" s="13">
        <v>234500</v>
      </c>
      <c r="I8" s="13">
        <v>200000</v>
      </c>
      <c r="J8" s="13">
        <v>200600</v>
      </c>
      <c r="K8" s="13">
        <v>172700</v>
      </c>
    </row>
    <row r="9" spans="1:11" x14ac:dyDescent="0.2">
      <c r="C9" s="11" t="s">
        <v>22</v>
      </c>
      <c r="D9" s="13">
        <v>944600</v>
      </c>
      <c r="E9" s="13">
        <v>670200</v>
      </c>
      <c r="F9" s="13">
        <v>531800</v>
      </c>
      <c r="G9" s="13">
        <v>463600</v>
      </c>
      <c r="H9" s="13">
        <v>443200</v>
      </c>
      <c r="I9" s="13">
        <v>412500</v>
      </c>
      <c r="J9" s="13">
        <v>470400</v>
      </c>
      <c r="K9" s="13">
        <v>404800</v>
      </c>
    </row>
    <row r="10" spans="1:11" x14ac:dyDescent="0.2">
      <c r="C10" s="11" t="s">
        <v>23</v>
      </c>
      <c r="D10" s="13">
        <v>-421900</v>
      </c>
      <c r="E10" s="13">
        <v>-333600</v>
      </c>
      <c r="F10" s="13">
        <v>-272400</v>
      </c>
      <c r="G10" s="13">
        <v>-228500</v>
      </c>
      <c r="H10" s="13">
        <v>-208800</v>
      </c>
      <c r="I10" s="13">
        <v>-212500</v>
      </c>
      <c r="J10" s="13">
        <v>-269800</v>
      </c>
      <c r="K10" s="13">
        <v>-232100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361000</v>
      </c>
      <c r="E12" s="13">
        <v>325300</v>
      </c>
      <c r="F12" s="13">
        <v>273800</v>
      </c>
      <c r="G12" s="13">
        <v>251200</v>
      </c>
      <c r="H12" s="13">
        <v>280300</v>
      </c>
      <c r="I12" s="13">
        <v>324400</v>
      </c>
      <c r="J12" s="13">
        <v>287200</v>
      </c>
      <c r="K12" s="13">
        <v>284600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-900</v>
      </c>
      <c r="F14" s="13">
        <v>-120300</v>
      </c>
      <c r="G14" s="13">
        <v>13500</v>
      </c>
      <c r="H14" s="13">
        <v>4900</v>
      </c>
      <c r="I14" s="13">
        <v>8900</v>
      </c>
      <c r="J14" s="13">
        <v>29600</v>
      </c>
      <c r="K14" s="13">
        <v>19900</v>
      </c>
    </row>
    <row r="15" spans="1:11" x14ac:dyDescent="0.2">
      <c r="C15" s="11" t="s">
        <v>28</v>
      </c>
      <c r="D15" s="13">
        <v>122100</v>
      </c>
      <c r="E15" s="13">
        <v>120100</v>
      </c>
      <c r="F15" s="13">
        <v>111100</v>
      </c>
      <c r="G15" s="13">
        <v>98000</v>
      </c>
      <c r="H15" s="13">
        <v>90800</v>
      </c>
      <c r="I15" s="13">
        <v>69500</v>
      </c>
      <c r="J15" s="13">
        <v>66200</v>
      </c>
      <c r="K15" s="13">
        <v>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1587500</v>
      </c>
      <c r="E17" s="13">
        <v>1278600</v>
      </c>
      <c r="F17" s="13">
        <v>1062500</v>
      </c>
      <c r="G17" s="13">
        <v>927000</v>
      </c>
      <c r="H17" s="13">
        <v>967400</v>
      </c>
      <c r="I17" s="13">
        <v>970500</v>
      </c>
      <c r="J17" s="13">
        <v>967800</v>
      </c>
      <c r="K17" s="13">
        <v>902700</v>
      </c>
    </row>
    <row r="18" spans="3:11" x14ac:dyDescent="0.2">
      <c r="C18" s="11" t="s">
        <v>30</v>
      </c>
      <c r="D18" s="13">
        <v>-1064800</v>
      </c>
      <c r="E18" s="13">
        <v>-942000</v>
      </c>
      <c r="F18" s="13">
        <v>-803000</v>
      </c>
      <c r="G18" s="13">
        <v>-691900</v>
      </c>
      <c r="H18" s="13">
        <v>-733000</v>
      </c>
      <c r="I18" s="13">
        <v>-770500</v>
      </c>
      <c r="J18" s="13">
        <v>-767200</v>
      </c>
      <c r="K18" s="13">
        <v>-729900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-262900</v>
      </c>
      <c r="E20" s="13">
        <v>46800</v>
      </c>
      <c r="F20" s="13">
        <v>-120400</v>
      </c>
      <c r="G20" s="13">
        <v>-297500</v>
      </c>
      <c r="H20" s="13">
        <v>-293700</v>
      </c>
      <c r="I20" s="13">
        <v>254200</v>
      </c>
      <c r="J20" s="13">
        <v>-105500</v>
      </c>
      <c r="K20" s="13">
        <v>-26000</v>
      </c>
    </row>
    <row r="21" spans="3:11" x14ac:dyDescent="0.2">
      <c r="C21" s="11" t="s">
        <v>33</v>
      </c>
      <c r="D21" s="13">
        <v>-679700</v>
      </c>
      <c r="E21" s="13">
        <v>-868700</v>
      </c>
      <c r="F21" s="13">
        <v>-571600</v>
      </c>
      <c r="G21" s="13">
        <v>-296400</v>
      </c>
      <c r="H21" s="13">
        <v>-348400</v>
      </c>
      <c r="I21" s="13">
        <v>-955100</v>
      </c>
      <c r="J21" s="13">
        <v>-595500</v>
      </c>
      <c r="K21" s="13">
        <v>-635000</v>
      </c>
    </row>
    <row r="22" spans="3:11" x14ac:dyDescent="0.2">
      <c r="C22" s="11" t="s">
        <v>34</v>
      </c>
      <c r="D22" s="13">
        <v>33900</v>
      </c>
      <c r="E22" s="13">
        <v>25600</v>
      </c>
      <c r="F22" s="13">
        <v>23700</v>
      </c>
      <c r="G22" s="13">
        <v>11900</v>
      </c>
      <c r="H22" s="13">
        <v>10300</v>
      </c>
      <c r="I22" s="13">
        <v>8500</v>
      </c>
      <c r="J22" s="13">
        <v>6700</v>
      </c>
      <c r="K22" s="13">
        <v>7500</v>
      </c>
    </row>
    <row r="23" spans="3:11" x14ac:dyDescent="0.2">
      <c r="C23" s="11" t="s">
        <v>35</v>
      </c>
      <c r="D23" s="13">
        <v>-812300</v>
      </c>
      <c r="E23" s="13">
        <v>-978800</v>
      </c>
      <c r="F23" s="13">
        <v>-541800</v>
      </c>
      <c r="G23" s="13">
        <v>-367500</v>
      </c>
      <c r="H23" s="13">
        <v>-396600</v>
      </c>
      <c r="I23" s="13">
        <v>-992000</v>
      </c>
      <c r="J23" s="13">
        <v>-643500</v>
      </c>
      <c r="K23" s="13">
        <v>-680700</v>
      </c>
    </row>
    <row r="24" spans="3:11" x14ac:dyDescent="0.2">
      <c r="C24" s="11" t="s">
        <v>36</v>
      </c>
      <c r="D24" s="13">
        <v>1800</v>
      </c>
      <c r="E24" s="13">
        <v>-400</v>
      </c>
      <c r="F24" s="13">
        <v>-2400</v>
      </c>
      <c r="G24" s="13">
        <v>-1400</v>
      </c>
      <c r="H24" s="13">
        <v>600</v>
      </c>
      <c r="I24" s="13">
        <v>500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-814000</v>
      </c>
      <c r="E26" s="13">
        <v>-978400</v>
      </c>
      <c r="F26" s="13">
        <v>-539400</v>
      </c>
      <c r="G26" s="13">
        <v>-366200</v>
      </c>
      <c r="H26" s="13">
        <v>-397200</v>
      </c>
      <c r="I26" s="13">
        <v>-992500</v>
      </c>
      <c r="J26" s="13">
        <v>-643400</v>
      </c>
      <c r="K26" s="13">
        <v>-680900</v>
      </c>
    </row>
    <row r="27" spans="3:11" x14ac:dyDescent="0.2">
      <c r="C27" s="11" t="s">
        <v>38</v>
      </c>
      <c r="D27" s="13">
        <v>-1176800</v>
      </c>
      <c r="E27" s="13">
        <v>-1034500</v>
      </c>
      <c r="F27" s="13">
        <v>-739300</v>
      </c>
      <c r="G27" s="13">
        <v>-731100</v>
      </c>
      <c r="H27" s="13">
        <v>-636900</v>
      </c>
      <c r="I27" s="13">
        <v>-949600</v>
      </c>
      <c r="J27" s="13">
        <v>-790300</v>
      </c>
      <c r="K27" s="13">
        <v>-684800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262900</v>
      </c>
      <c r="E32" s="13">
        <v>-46800</v>
      </c>
      <c r="F32" s="13">
        <v>120400</v>
      </c>
      <c r="G32" s="13">
        <v>297500</v>
      </c>
      <c r="H32" s="13">
        <v>293700</v>
      </c>
      <c r="I32" s="13">
        <v>-254200</v>
      </c>
      <c r="J32" s="13">
        <v>105500</v>
      </c>
      <c r="K32" s="13">
        <v>26000</v>
      </c>
    </row>
    <row r="33" spans="2:11" x14ac:dyDescent="0.2">
      <c r="C33" s="11" t="s">
        <v>44</v>
      </c>
      <c r="D33" s="13">
        <v>-814000</v>
      </c>
      <c r="E33" s="13">
        <v>-978400</v>
      </c>
      <c r="F33" s="13">
        <v>-539400</v>
      </c>
      <c r="G33" s="13">
        <v>-366200</v>
      </c>
      <c r="H33" s="13">
        <v>-397200</v>
      </c>
      <c r="I33" s="13">
        <v>-992500</v>
      </c>
      <c r="J33" s="13">
        <v>-643400</v>
      </c>
      <c r="K33" s="13">
        <v>-680900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-814000</v>
      </c>
      <c r="E35" s="13">
        <v>-978400</v>
      </c>
      <c r="F35" s="13">
        <v>-539400</v>
      </c>
      <c r="G35" s="13">
        <v>-366200</v>
      </c>
      <c r="H35" s="13">
        <v>-397200</v>
      </c>
      <c r="I35" s="13">
        <v>-992500</v>
      </c>
      <c r="J35" s="13">
        <v>-643400</v>
      </c>
      <c r="K35" s="13">
        <v>-680900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997800</v>
      </c>
      <c r="E41" s="13">
        <v>1635100</v>
      </c>
      <c r="F41" s="13">
        <v>1795700</v>
      </c>
      <c r="G41" s="13">
        <v>1854900</v>
      </c>
      <c r="H41" s="13">
        <v>1606900</v>
      </c>
      <c r="I41" s="13">
        <v>1893600</v>
      </c>
      <c r="J41" s="13">
        <v>1353600</v>
      </c>
      <c r="K41" s="13">
        <v>2169500</v>
      </c>
    </row>
    <row r="42" spans="2:11" x14ac:dyDescent="0.2">
      <c r="C42" s="11" t="s">
        <v>50</v>
      </c>
      <c r="D42" s="13">
        <v>631100</v>
      </c>
      <c r="E42" s="13">
        <v>701900</v>
      </c>
      <c r="F42" s="13">
        <v>1030100</v>
      </c>
      <c r="G42" s="13">
        <v>1756000</v>
      </c>
      <c r="H42" s="13">
        <v>2424100</v>
      </c>
      <c r="I42" s="13">
        <v>1578300</v>
      </c>
      <c r="J42" s="13">
        <v>1862800</v>
      </c>
      <c r="K42" s="13">
        <v>1824900</v>
      </c>
    </row>
    <row r="43" spans="2:11" x14ac:dyDescent="0.2">
      <c r="C43" s="11" t="s">
        <v>51</v>
      </c>
      <c r="D43" s="13">
        <v>190300</v>
      </c>
      <c r="E43" s="13">
        <v>155000</v>
      </c>
      <c r="F43" s="13">
        <v>148000</v>
      </c>
      <c r="G43" s="13">
        <v>114600</v>
      </c>
      <c r="H43" s="13">
        <v>131600</v>
      </c>
      <c r="I43" s="13">
        <v>109600</v>
      </c>
      <c r="J43" s="13">
        <v>113400</v>
      </c>
      <c r="K43" s="13">
        <v>138600</v>
      </c>
    </row>
    <row r="44" spans="2:11" x14ac:dyDescent="0.2">
      <c r="C44" s="11" t="s">
        <v>52</v>
      </c>
      <c r="D44" s="13">
        <v>1109500</v>
      </c>
      <c r="E44" s="13">
        <v>981100</v>
      </c>
      <c r="F44" s="13">
        <v>713300</v>
      </c>
      <c r="G44" s="13">
        <v>471400</v>
      </c>
      <c r="H44" s="13">
        <v>407800</v>
      </c>
      <c r="I44" s="13">
        <v>506800</v>
      </c>
      <c r="J44" s="13">
        <v>509900</v>
      </c>
      <c r="K44" s="13">
        <v>565700</v>
      </c>
    </row>
    <row r="45" spans="2:11" x14ac:dyDescent="0.2">
      <c r="C45" s="11" t="s">
        <v>53</v>
      </c>
      <c r="D45" s="13">
        <v>291500</v>
      </c>
      <c r="E45" s="13">
        <v>264800</v>
      </c>
      <c r="F45" s="13">
        <v>200700</v>
      </c>
      <c r="G45" s="13">
        <v>174800</v>
      </c>
      <c r="H45" s="13">
        <v>250600</v>
      </c>
      <c r="I45" s="13">
        <v>96400</v>
      </c>
      <c r="J45" s="13">
        <v>90200</v>
      </c>
      <c r="K45" s="13">
        <v>63200</v>
      </c>
    </row>
    <row r="46" spans="2:11" x14ac:dyDescent="0.2">
      <c r="C46" s="11" t="s">
        <v>54</v>
      </c>
      <c r="D46" s="13">
        <v>3299700</v>
      </c>
      <c r="E46" s="13">
        <v>3800100</v>
      </c>
      <c r="F46" s="13">
        <v>3951100</v>
      </c>
      <c r="G46" s="13">
        <v>4423300</v>
      </c>
      <c r="H46" s="13">
        <v>4873900</v>
      </c>
      <c r="I46" s="13">
        <v>4247000</v>
      </c>
      <c r="J46" s="13">
        <v>4001500</v>
      </c>
      <c r="K46" s="13">
        <v>4834000</v>
      </c>
    </row>
    <row r="47" spans="2:11" x14ac:dyDescent="0.2">
      <c r="C47" s="11" t="s">
        <v>55</v>
      </c>
      <c r="D47" s="13">
        <v>512200</v>
      </c>
      <c r="E47" s="13">
        <v>687700</v>
      </c>
      <c r="F47" s="13">
        <v>807800</v>
      </c>
      <c r="G47" s="13">
        <v>947200</v>
      </c>
      <c r="H47" s="13">
        <v>1050100</v>
      </c>
      <c r="I47" s="13">
        <v>601200</v>
      </c>
      <c r="J47" s="13">
        <v>739100</v>
      </c>
      <c r="K47" s="13">
        <v>688400</v>
      </c>
    </row>
    <row r="48" spans="2:11" x14ac:dyDescent="0.2">
      <c r="C48" s="11" t="s">
        <v>56</v>
      </c>
      <c r="D48" s="13">
        <v>4220100</v>
      </c>
      <c r="E48" s="13">
        <v>3980100</v>
      </c>
      <c r="F48" s="13">
        <v>3804100</v>
      </c>
      <c r="G48" s="13">
        <v>3553100</v>
      </c>
      <c r="H48" s="13">
        <v>3474500</v>
      </c>
      <c r="I48" s="13">
        <v>3442700</v>
      </c>
      <c r="J48" s="13">
        <v>3278600</v>
      </c>
      <c r="K48" s="13">
        <v>3189300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355200</v>
      </c>
      <c r="F52" s="13">
        <v>306100</v>
      </c>
      <c r="G52" s="13">
        <v>294500</v>
      </c>
      <c r="H52" s="13">
        <v>249400</v>
      </c>
      <c r="I52" s="13">
        <v>198300</v>
      </c>
      <c r="J52" s="13">
        <v>204000</v>
      </c>
      <c r="K52" s="13">
        <v>185400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8387000</v>
      </c>
      <c r="E54" s="13">
        <v>8823000</v>
      </c>
      <c r="F54" s="13">
        <v>8869100</v>
      </c>
      <c r="G54" s="13">
        <v>9218000</v>
      </c>
      <c r="H54" s="13">
        <v>9647900</v>
      </c>
      <c r="I54" s="13">
        <v>8489200</v>
      </c>
      <c r="J54" s="13">
        <v>8223300</v>
      </c>
      <c r="K54" s="13">
        <v>8897000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487500</v>
      </c>
      <c r="E57" s="13">
        <v>393000</v>
      </c>
      <c r="F57" s="13">
        <v>213700</v>
      </c>
      <c r="G57" s="13">
        <v>121300</v>
      </c>
      <c r="H57" s="13">
        <v>133800</v>
      </c>
      <c r="I57" s="13">
        <v>139200</v>
      </c>
      <c r="J57" s="13">
        <v>113600</v>
      </c>
      <c r="K57" s="13">
        <v>101500</v>
      </c>
    </row>
    <row r="58" spans="3:11" x14ac:dyDescent="0.2">
      <c r="C58" s="11" t="s">
        <v>66</v>
      </c>
      <c r="D58" s="13">
        <v>820100</v>
      </c>
      <c r="E58" s="13">
        <v>450600</v>
      </c>
      <c r="F58" s="13">
        <v>292200</v>
      </c>
      <c r="G58" s="13">
        <v>242500</v>
      </c>
      <c r="H58" s="13">
        <v>168800</v>
      </c>
      <c r="I58" s="13">
        <v>88400</v>
      </c>
      <c r="J58" s="13">
        <v>105600</v>
      </c>
      <c r="K58" s="13">
        <v>110300</v>
      </c>
    </row>
    <row r="59" spans="3:11" x14ac:dyDescent="0.2">
      <c r="C59" s="11" t="s">
        <v>67</v>
      </c>
      <c r="D59" s="13">
        <v>796400</v>
      </c>
      <c r="E59" s="13">
        <v>791200</v>
      </c>
      <c r="F59" s="13">
        <v>610500</v>
      </c>
      <c r="G59" s="13">
        <v>556800</v>
      </c>
      <c r="H59" s="13">
        <v>527100</v>
      </c>
      <c r="I59" s="13">
        <v>649400</v>
      </c>
      <c r="J59" s="13">
        <v>527100</v>
      </c>
      <c r="K59" s="13">
        <v>596100</v>
      </c>
    </row>
    <row r="60" spans="3:11" x14ac:dyDescent="0.2">
      <c r="C60" s="11" t="s">
        <v>68</v>
      </c>
      <c r="D60" s="13">
        <v>2636100</v>
      </c>
      <c r="E60" s="13">
        <v>2105000</v>
      </c>
      <c r="F60" s="13">
        <v>1534000</v>
      </c>
      <c r="G60" s="13">
        <v>1331500</v>
      </c>
      <c r="H60" s="13">
        <v>1165300</v>
      </c>
      <c r="I60" s="13">
        <v>1146100</v>
      </c>
      <c r="J60" s="13">
        <v>1010900</v>
      </c>
      <c r="K60" s="13">
        <v>1036700</v>
      </c>
    </row>
    <row r="61" spans="3:11" x14ac:dyDescent="0.2">
      <c r="C61" s="11" t="s">
        <v>69</v>
      </c>
      <c r="D61" s="13">
        <v>2376600</v>
      </c>
      <c r="E61" s="13">
        <v>2363000</v>
      </c>
      <c r="F61" s="13">
        <v>2448700</v>
      </c>
      <c r="G61" s="13">
        <v>2315700</v>
      </c>
      <c r="H61" s="13">
        <v>2308100</v>
      </c>
      <c r="I61" s="13">
        <v>2315900</v>
      </c>
      <c r="J61" s="13">
        <v>2310400</v>
      </c>
      <c r="K61" s="13">
        <v>2313100</v>
      </c>
    </row>
    <row r="62" spans="3:11" x14ac:dyDescent="0.2">
      <c r="C62" s="11" t="s">
        <v>70</v>
      </c>
      <c r="D62" s="13">
        <v>258700</v>
      </c>
      <c r="E62" s="13">
        <v>519200</v>
      </c>
      <c r="F62" s="13">
        <v>500200</v>
      </c>
      <c r="G62" s="13">
        <v>609000</v>
      </c>
      <c r="H62" s="13">
        <v>889200</v>
      </c>
      <c r="I62" s="13">
        <v>1171400</v>
      </c>
      <c r="J62" s="13">
        <v>624800</v>
      </c>
      <c r="K62" s="13">
        <v>702700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5386200</v>
      </c>
      <c r="E66" s="13">
        <v>5101900</v>
      </c>
      <c r="F66" s="13">
        <v>4596900</v>
      </c>
      <c r="G66" s="13">
        <v>4369500</v>
      </c>
      <c r="H66" s="13">
        <v>4475300</v>
      </c>
      <c r="I66" s="13">
        <v>4745300</v>
      </c>
      <c r="J66" s="13">
        <v>4056100</v>
      </c>
      <c r="K66" s="13">
        <v>4160400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2283500</v>
      </c>
      <c r="E70" s="13">
        <v>1920700</v>
      </c>
      <c r="F70" s="13">
        <v>1864600</v>
      </c>
      <c r="G70" s="13">
        <v>1664800</v>
      </c>
      <c r="H70" s="13">
        <v>1299800</v>
      </c>
      <c r="I70" s="13">
        <v>1060200</v>
      </c>
      <c r="J70" s="13">
        <v>651300</v>
      </c>
      <c r="K70" s="13">
        <v>504500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-15610700</v>
      </c>
      <c r="E72" s="13">
        <v>-14796700</v>
      </c>
      <c r="F72" s="13">
        <v>-13818300</v>
      </c>
      <c r="G72" s="13">
        <v>-13278900</v>
      </c>
      <c r="H72" s="13">
        <v>-12912700</v>
      </c>
      <c r="I72" s="13">
        <v>-12515500</v>
      </c>
      <c r="J72" s="13">
        <v>-11523000</v>
      </c>
      <c r="K72" s="13">
        <v>-10879600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717300</v>
      </c>
      <c r="E76" s="13">
        <v>1800400</v>
      </c>
      <c r="F76" s="13">
        <v>2407600</v>
      </c>
      <c r="G76" s="13">
        <v>3183700</v>
      </c>
      <c r="H76" s="13">
        <v>3872800</v>
      </c>
      <c r="I76" s="13">
        <v>2683700</v>
      </c>
      <c r="J76" s="13">
        <v>3515900</v>
      </c>
      <c r="K76" s="13">
        <v>4232200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-814000</v>
      </c>
      <c r="E81" s="13">
        <v>-978400</v>
      </c>
      <c r="F81" s="13">
        <v>-539400</v>
      </c>
      <c r="G81" s="13">
        <v>-366200</v>
      </c>
      <c r="H81" s="13">
        <v>-397200</v>
      </c>
      <c r="I81" s="13">
        <v>-992500</v>
      </c>
      <c r="J81" s="13">
        <v>-643400</v>
      </c>
      <c r="K81" s="13">
        <v>-680900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69500</v>
      </c>
      <c r="F83" s="13">
        <v>66200</v>
      </c>
      <c r="G83" s="13">
        <v>68800</v>
      </c>
      <c r="H83" s="13">
        <v>67500</v>
      </c>
      <c r="I83" s="13">
        <v>60800</v>
      </c>
      <c r="J83" s="13">
        <v>55400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-916400</v>
      </c>
      <c r="E89" s="13">
        <v>-756700</v>
      </c>
      <c r="F89" s="13">
        <v>-830200</v>
      </c>
      <c r="G89" s="13">
        <v>-428600</v>
      </c>
      <c r="H89" s="13">
        <v>-533100</v>
      </c>
      <c r="I89" s="13">
        <v>-462800</v>
      </c>
      <c r="J89" s="13">
        <v>-507000</v>
      </c>
      <c r="K89" s="13">
        <v>-516700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-325400</v>
      </c>
      <c r="E91" s="13">
        <v>-198800</v>
      </c>
      <c r="F91" s="13">
        <v>-182700</v>
      </c>
      <c r="G91" s="13">
        <v>-161200</v>
      </c>
      <c r="H91" s="13">
        <v>-291600</v>
      </c>
      <c r="I91" s="13">
        <v>-159700</v>
      </c>
      <c r="J91" s="13">
        <v>-234300</v>
      </c>
      <c r="K91" s="13">
        <v>-198200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255100</v>
      </c>
      <c r="F94" s="13">
        <v>694000</v>
      </c>
      <c r="G94" s="13">
        <v>614000</v>
      </c>
      <c r="H94" s="13">
        <v>-1584400</v>
      </c>
      <c r="I94" s="13">
        <v>283700</v>
      </c>
      <c r="J94" s="13">
        <v>-311300</v>
      </c>
      <c r="K94" s="13">
        <v>317500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369600</v>
      </c>
      <c r="E100" s="13">
        <v>376100</v>
      </c>
      <c r="F100" s="13">
        <v>78900</v>
      </c>
      <c r="G100" s="13">
        <v>62700</v>
      </c>
      <c r="H100" s="13">
        <v>1831000</v>
      </c>
      <c r="I100" s="13">
        <v>719100</v>
      </c>
      <c r="J100" s="13">
        <v>2400</v>
      </c>
      <c r="K100" s="13">
        <v>997200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-631500</v>
      </c>
      <c r="E102" s="13">
        <v>-125500</v>
      </c>
      <c r="F102" s="13">
        <v>-57300</v>
      </c>
      <c r="G102" s="13">
        <v>248100</v>
      </c>
      <c r="H102" s="13">
        <v>-286600</v>
      </c>
      <c r="I102" s="13">
        <v>540100</v>
      </c>
      <c r="J102" s="13">
        <v>-815900</v>
      </c>
      <c r="K102" s="13">
        <v>798000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932700</v>
      </c>
      <c r="E8" s="13">
        <v>1036500</v>
      </c>
      <c r="F8" s="13">
        <v>1107300</v>
      </c>
      <c r="G8" s="13">
        <v>1045600</v>
      </c>
      <c r="H8" s="13">
        <v>803100</v>
      </c>
      <c r="I8" s="13">
        <v>915500</v>
      </c>
      <c r="J8" s="13">
        <v>1054500</v>
      </c>
      <c r="K8" s="13">
        <v>968000</v>
      </c>
    </row>
    <row r="9" spans="1:11" x14ac:dyDescent="0.2">
      <c r="C9" s="11" t="s">
        <v>22</v>
      </c>
      <c r="D9" s="13">
        <v>726800</v>
      </c>
      <c r="E9" s="13">
        <v>783900</v>
      </c>
      <c r="F9" s="13">
        <v>837200</v>
      </c>
      <c r="G9" s="13">
        <v>793800</v>
      </c>
      <c r="H9" s="13">
        <v>633700</v>
      </c>
      <c r="I9" s="13">
        <v>695500</v>
      </c>
      <c r="J9" s="13">
        <v>788100</v>
      </c>
      <c r="K9" s="13">
        <v>744100</v>
      </c>
    </row>
    <row r="10" spans="1:11" x14ac:dyDescent="0.2">
      <c r="C10" s="11" t="s">
        <v>23</v>
      </c>
      <c r="D10" s="13">
        <v>205900</v>
      </c>
      <c r="E10" s="13">
        <v>252600</v>
      </c>
      <c r="F10" s="13">
        <v>270000</v>
      </c>
      <c r="G10" s="13">
        <v>251700</v>
      </c>
      <c r="H10" s="13">
        <v>169400</v>
      </c>
      <c r="I10" s="13">
        <v>220000</v>
      </c>
      <c r="J10" s="13">
        <v>266400</v>
      </c>
      <c r="K10" s="13">
        <v>223900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 t="s">
        <v>92</v>
      </c>
      <c r="F12" s="13" t="s">
        <v>92</v>
      </c>
      <c r="G12" s="13" t="s">
        <v>92</v>
      </c>
      <c r="H12" s="13">
        <v>21000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-18900</v>
      </c>
      <c r="F14" s="13" t="s">
        <v>92</v>
      </c>
      <c r="G14" s="13">
        <v>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65200</v>
      </c>
      <c r="E15" s="13">
        <v>30500</v>
      </c>
      <c r="F15" s="13">
        <v>30300</v>
      </c>
      <c r="G15" s="13">
        <v>29500</v>
      </c>
      <c r="H15" s="13">
        <v>68900</v>
      </c>
      <c r="I15" s="13">
        <v>31300</v>
      </c>
      <c r="J15" s="13">
        <v>32000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897300</v>
      </c>
      <c r="E17" s="13">
        <v>961000</v>
      </c>
      <c r="F17" s="13">
        <v>1019400</v>
      </c>
      <c r="G17" s="13">
        <v>964300</v>
      </c>
      <c r="H17" s="13">
        <v>787000</v>
      </c>
      <c r="I17" s="13">
        <v>861600</v>
      </c>
      <c r="J17" s="13">
        <v>963900</v>
      </c>
      <c r="K17" s="13">
        <v>910400</v>
      </c>
    </row>
    <row r="18" spans="3:11" x14ac:dyDescent="0.2">
      <c r="C18" s="11" t="s">
        <v>30</v>
      </c>
      <c r="D18" s="13">
        <v>35400</v>
      </c>
      <c r="E18" s="13">
        <v>75400</v>
      </c>
      <c r="F18" s="13">
        <v>87800</v>
      </c>
      <c r="G18" s="13">
        <v>81300</v>
      </c>
      <c r="H18" s="13">
        <v>16100</v>
      </c>
      <c r="I18" s="13">
        <v>53900</v>
      </c>
      <c r="J18" s="13">
        <v>90600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100600</v>
      </c>
      <c r="E21" s="13">
        <v>105900</v>
      </c>
      <c r="F21" s="13">
        <v>118100</v>
      </c>
      <c r="G21" s="13">
        <v>110900</v>
      </c>
      <c r="H21" s="13">
        <v>85100</v>
      </c>
      <c r="I21" s="13">
        <v>85200</v>
      </c>
      <c r="J21" s="13">
        <v>122600</v>
      </c>
      <c r="K21" s="13">
        <v>90300</v>
      </c>
    </row>
    <row r="22" spans="3:11" x14ac:dyDescent="0.2">
      <c r="C22" s="11" t="s">
        <v>34</v>
      </c>
      <c r="D22" s="13">
        <v>4400</v>
      </c>
      <c r="E22" s="13">
        <v>10300</v>
      </c>
      <c r="F22" s="13">
        <v>9700</v>
      </c>
      <c r="G22" s="13">
        <v>7300</v>
      </c>
      <c r="H22" s="13">
        <v>2300</v>
      </c>
      <c r="I22" s="13">
        <v>6500</v>
      </c>
      <c r="J22" s="13">
        <v>8000</v>
      </c>
      <c r="K22" s="13">
        <v>9300</v>
      </c>
    </row>
    <row r="23" spans="3:11" x14ac:dyDescent="0.2">
      <c r="C23" s="11" t="s">
        <v>35</v>
      </c>
      <c r="D23" s="13">
        <v>25700</v>
      </c>
      <c r="E23" s="13">
        <v>84000</v>
      </c>
      <c r="F23" s="13">
        <v>78100</v>
      </c>
      <c r="G23" s="13">
        <v>67300</v>
      </c>
      <c r="H23" s="13">
        <v>11000</v>
      </c>
      <c r="I23" s="13">
        <v>47400</v>
      </c>
      <c r="J23" s="13">
        <v>82600</v>
      </c>
      <c r="K23" s="13">
        <v>48300</v>
      </c>
    </row>
    <row r="24" spans="3:11" x14ac:dyDescent="0.2">
      <c r="C24" s="11" t="s">
        <v>36</v>
      </c>
      <c r="D24" s="13">
        <v>7000</v>
      </c>
      <c r="E24" s="13">
        <v>21500</v>
      </c>
      <c r="F24" s="13">
        <v>20500</v>
      </c>
      <c r="G24" s="13">
        <v>17800</v>
      </c>
      <c r="H24" s="13">
        <v>1500</v>
      </c>
      <c r="I24" s="13">
        <v>11800</v>
      </c>
      <c r="J24" s="13">
        <v>21500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62500</v>
      </c>
      <c r="F26" s="13">
        <v>57600</v>
      </c>
      <c r="G26" s="13">
        <v>49400</v>
      </c>
      <c r="H26" s="13">
        <v>9500</v>
      </c>
      <c r="I26" s="13">
        <v>35600</v>
      </c>
      <c r="J26" s="13">
        <v>61200</v>
      </c>
      <c r="K26" s="13">
        <v>36500</v>
      </c>
    </row>
    <row r="27" spans="3:11" x14ac:dyDescent="0.2">
      <c r="C27" s="11" t="s">
        <v>38</v>
      </c>
      <c r="D27" s="13">
        <v>18700</v>
      </c>
      <c r="E27" s="13">
        <v>62500</v>
      </c>
      <c r="F27" s="13">
        <v>57600</v>
      </c>
      <c r="G27" s="13">
        <v>49400</v>
      </c>
      <c r="H27" s="13">
        <v>9500</v>
      </c>
      <c r="I27" s="13">
        <v>35600</v>
      </c>
      <c r="J27" s="13">
        <v>61200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18700</v>
      </c>
      <c r="E33" s="13">
        <v>62500</v>
      </c>
      <c r="F33" s="13">
        <v>57600</v>
      </c>
      <c r="G33" s="13">
        <v>49400</v>
      </c>
      <c r="H33" s="13">
        <v>9500</v>
      </c>
      <c r="I33" s="13">
        <v>35600</v>
      </c>
      <c r="J33" s="13">
        <v>61200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62500</v>
      </c>
      <c r="F35" s="13">
        <v>57600</v>
      </c>
      <c r="G35" s="13">
        <v>49400</v>
      </c>
      <c r="H35" s="13">
        <v>9500</v>
      </c>
      <c r="I35" s="13">
        <v>35600</v>
      </c>
      <c r="J35" s="13">
        <v>61200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199700</v>
      </c>
      <c r="F41" s="13">
        <v>191900</v>
      </c>
      <c r="G41" s="13">
        <v>231200</v>
      </c>
      <c r="H41" s="13">
        <v>165800</v>
      </c>
      <c r="I41" s="13">
        <v>161200</v>
      </c>
      <c r="J41" s="13">
        <v>130400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243400</v>
      </c>
      <c r="E43" s="13">
        <v>363900</v>
      </c>
      <c r="F43" s="13">
        <v>386100</v>
      </c>
      <c r="G43" s="13">
        <v>357100</v>
      </c>
      <c r="H43" s="13">
        <v>199600</v>
      </c>
      <c r="I43" s="13">
        <v>319200</v>
      </c>
      <c r="J43" s="13">
        <v>333100</v>
      </c>
      <c r="K43" s="13">
        <v>344400</v>
      </c>
    </row>
    <row r="44" spans="2:11" x14ac:dyDescent="0.2">
      <c r="C44" s="11" t="s">
        <v>52</v>
      </c>
      <c r="D44" s="13">
        <v>809100</v>
      </c>
      <c r="E44" s="13">
        <v>741300</v>
      </c>
      <c r="F44" s="13">
        <v>710300</v>
      </c>
      <c r="G44" s="13">
        <v>717400</v>
      </c>
      <c r="H44" s="13">
        <v>736600</v>
      </c>
      <c r="I44" s="13">
        <v>705400</v>
      </c>
      <c r="J44" s="13">
        <v>687900</v>
      </c>
      <c r="K44" s="13">
        <v>734400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1349700</v>
      </c>
      <c r="E46" s="13">
        <v>1369100</v>
      </c>
      <c r="F46" s="13">
        <v>1358200</v>
      </c>
      <c r="G46" s="13">
        <v>1367100</v>
      </c>
      <c r="H46" s="13">
        <v>1160200</v>
      </c>
      <c r="I46" s="13">
        <v>1244900</v>
      </c>
      <c r="J46" s="13">
        <v>1219000</v>
      </c>
      <c r="K46" s="13">
        <v>1169500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701000</v>
      </c>
      <c r="E48" s="13">
        <v>666300</v>
      </c>
      <c r="F48" s="13">
        <v>672900</v>
      </c>
      <c r="G48" s="13">
        <v>650900</v>
      </c>
      <c r="H48" s="13">
        <v>657000</v>
      </c>
      <c r="I48" s="13">
        <v>676600</v>
      </c>
      <c r="J48" s="13">
        <v>687800</v>
      </c>
      <c r="K48" s="13">
        <v>696500</v>
      </c>
    </row>
    <row r="49" spans="3:11" x14ac:dyDescent="0.2">
      <c r="C49" s="11" t="s">
        <v>57</v>
      </c>
      <c r="D49" s="13">
        <v>1024800</v>
      </c>
      <c r="E49" s="13">
        <v>1031000</v>
      </c>
      <c r="F49" s="13">
        <v>1041900</v>
      </c>
      <c r="G49" s="13">
        <v>983800</v>
      </c>
      <c r="H49" s="13">
        <v>977800</v>
      </c>
      <c r="I49" s="13">
        <v>1006700</v>
      </c>
      <c r="J49" s="13">
        <v>1010200</v>
      </c>
      <c r="K49" s="13">
        <v>1020500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102200</v>
      </c>
      <c r="F52" s="13">
        <v>101100</v>
      </c>
      <c r="G52" s="13">
        <v>98300</v>
      </c>
      <c r="H52" s="13">
        <v>99700</v>
      </c>
      <c r="I52" s="13">
        <v>96800</v>
      </c>
      <c r="J52" s="13">
        <v>94900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3176000</v>
      </c>
      <c r="E54" s="13">
        <v>3168600</v>
      </c>
      <c r="F54" s="13">
        <v>3174100</v>
      </c>
      <c r="G54" s="13">
        <v>3100000</v>
      </c>
      <c r="H54" s="13">
        <v>2894700</v>
      </c>
      <c r="I54" s="13">
        <v>3025000</v>
      </c>
      <c r="J54" s="13">
        <v>3012000</v>
      </c>
      <c r="K54" s="13">
        <v>2981300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220700</v>
      </c>
      <c r="F57" s="13">
        <v>228100</v>
      </c>
      <c r="G57" s="13">
        <v>220800</v>
      </c>
      <c r="H57" s="13">
        <v>187700</v>
      </c>
      <c r="I57" s="13">
        <v>193600</v>
      </c>
      <c r="J57" s="13">
        <v>202600</v>
      </c>
      <c r="K57" s="13">
        <v>193900</v>
      </c>
    </row>
    <row r="58" spans="3:11" x14ac:dyDescent="0.2">
      <c r="C58" s="11" t="s">
        <v>66</v>
      </c>
      <c r="D58" s="13">
        <v>47900</v>
      </c>
      <c r="E58" s="13">
        <v>43900</v>
      </c>
      <c r="F58" s="13">
        <v>43100</v>
      </c>
      <c r="G58" s="13">
        <v>41200</v>
      </c>
      <c r="H58" s="13">
        <v>39100</v>
      </c>
      <c r="I58" s="13">
        <v>39300</v>
      </c>
      <c r="J58" s="13">
        <v>39200</v>
      </c>
      <c r="K58" s="13">
        <v>37900</v>
      </c>
    </row>
    <row r="59" spans="3:11" x14ac:dyDescent="0.2">
      <c r="C59" s="11" t="s">
        <v>67</v>
      </c>
      <c r="D59" s="13">
        <v>117500</v>
      </c>
      <c r="E59" s="13">
        <v>115700</v>
      </c>
      <c r="F59" s="13">
        <v>111800</v>
      </c>
      <c r="G59" s="13">
        <v>113100</v>
      </c>
      <c r="H59" s="13">
        <v>93500</v>
      </c>
      <c r="I59" s="13">
        <v>98000</v>
      </c>
      <c r="J59" s="13">
        <v>95700</v>
      </c>
      <c r="K59" s="13">
        <v>98300</v>
      </c>
    </row>
    <row r="60" spans="3:11" x14ac:dyDescent="0.2">
      <c r="C60" s="11" t="s">
        <v>68</v>
      </c>
      <c r="D60" s="13">
        <v>473400</v>
      </c>
      <c r="E60" s="13">
        <v>492200</v>
      </c>
      <c r="F60" s="13">
        <v>484300</v>
      </c>
      <c r="G60" s="13">
        <v>461300</v>
      </c>
      <c r="H60" s="13">
        <v>412100</v>
      </c>
      <c r="I60" s="13">
        <v>432000</v>
      </c>
      <c r="J60" s="13">
        <v>432500</v>
      </c>
      <c r="K60" s="13">
        <v>409000</v>
      </c>
    </row>
    <row r="61" spans="3:11" x14ac:dyDescent="0.2">
      <c r="C61" s="11" t="s">
        <v>69</v>
      </c>
      <c r="D61" s="13">
        <v>1187500</v>
      </c>
      <c r="E61" s="13">
        <v>1155600</v>
      </c>
      <c r="F61" s="13">
        <v>1160000</v>
      </c>
      <c r="G61" s="13">
        <v>1134400</v>
      </c>
      <c r="H61" s="13">
        <v>956800</v>
      </c>
      <c r="I61" s="13">
        <v>1030300</v>
      </c>
      <c r="J61" s="13">
        <v>1043600</v>
      </c>
      <c r="K61" s="13">
        <v>1073000</v>
      </c>
    </row>
    <row r="62" spans="3:11" x14ac:dyDescent="0.2">
      <c r="C62" s="11" t="s">
        <v>70</v>
      </c>
      <c r="D62" s="13">
        <v>126700</v>
      </c>
      <c r="E62" s="13">
        <v>130000</v>
      </c>
      <c r="F62" s="13">
        <v>127900</v>
      </c>
      <c r="G62" s="13">
        <v>119900</v>
      </c>
      <c r="H62" s="13">
        <v>112900</v>
      </c>
      <c r="I62" s="13">
        <v>115800</v>
      </c>
      <c r="J62" s="13">
        <v>112100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1815200</v>
      </c>
      <c r="E66" s="13">
        <v>1806900</v>
      </c>
      <c r="F66" s="13">
        <v>1789000</v>
      </c>
      <c r="G66" s="13">
        <v>1733300</v>
      </c>
      <c r="H66" s="13">
        <v>1507900</v>
      </c>
      <c r="I66" s="13">
        <v>1606600</v>
      </c>
      <c r="J66" s="13">
        <v>1617600</v>
      </c>
      <c r="K66" s="13">
        <v>1624500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1279700</v>
      </c>
      <c r="E72" s="13">
        <v>1289500</v>
      </c>
      <c r="F72" s="13">
        <v>1255500</v>
      </c>
      <c r="G72" s="13">
        <v>1227500</v>
      </c>
      <c r="H72" s="13">
        <v>1208100</v>
      </c>
      <c r="I72" s="13">
        <v>1228500</v>
      </c>
      <c r="J72" s="13">
        <v>1220200</v>
      </c>
      <c r="K72" s="13">
        <v>1186300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1360800</v>
      </c>
      <c r="E76" s="13">
        <v>1361700</v>
      </c>
      <c r="F76" s="13">
        <v>1385100</v>
      </c>
      <c r="G76" s="13">
        <v>1366700</v>
      </c>
      <c r="H76" s="13">
        <v>1386900</v>
      </c>
      <c r="I76" s="13">
        <v>1418300</v>
      </c>
      <c r="J76" s="13">
        <v>1394400</v>
      </c>
      <c r="K76" s="13">
        <v>1356900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18700</v>
      </c>
      <c r="E81" s="13">
        <v>62500</v>
      </c>
      <c r="F81" s="13">
        <v>57600</v>
      </c>
      <c r="G81" s="13">
        <v>49400</v>
      </c>
      <c r="H81" s="13">
        <v>9500</v>
      </c>
      <c r="I81" s="13">
        <v>35600</v>
      </c>
      <c r="J81" s="13">
        <v>61200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17400</v>
      </c>
      <c r="F83" s="13">
        <v>17900</v>
      </c>
      <c r="G83" s="13">
        <v>18600</v>
      </c>
      <c r="H83" s="13">
        <v>18700</v>
      </c>
      <c r="I83" s="13">
        <v>19000</v>
      </c>
      <c r="J83" s="13">
        <v>18900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97200</v>
      </c>
      <c r="F89" s="13">
        <v>112200</v>
      </c>
      <c r="G89" s="13">
        <v>42700</v>
      </c>
      <c r="H89" s="13">
        <v>106600</v>
      </c>
      <c r="I89" s="13">
        <v>78400</v>
      </c>
      <c r="J89" s="13">
        <v>192900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-16300</v>
      </c>
      <c r="F91" s="13">
        <v>-12700</v>
      </c>
      <c r="G91" s="13">
        <v>-9000</v>
      </c>
      <c r="H91" s="13">
        <v>-10900</v>
      </c>
      <c r="I91" s="13">
        <v>-10100</v>
      </c>
      <c r="J91" s="13">
        <v>-12700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1700</v>
      </c>
      <c r="F94" s="13">
        <v>-81300</v>
      </c>
      <c r="G94" s="13">
        <v>-42000</v>
      </c>
      <c r="H94" s="13">
        <v>-10500</v>
      </c>
      <c r="I94" s="13">
        <v>-9800</v>
      </c>
      <c r="J94" s="13">
        <v>-32300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27800</v>
      </c>
      <c r="F96" s="13">
        <v>29000</v>
      </c>
      <c r="G96" s="13">
        <v>29400</v>
      </c>
      <c r="H96" s="13">
        <v>29300</v>
      </c>
      <c r="I96" s="13">
        <v>26700</v>
      </c>
      <c r="J96" s="13">
        <v>26700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-92100</v>
      </c>
      <c r="F100" s="13">
        <v>-71000</v>
      </c>
      <c r="G100" s="13">
        <v>66900</v>
      </c>
      <c r="H100" s="13">
        <v>-91000</v>
      </c>
      <c r="I100" s="13">
        <v>-38100</v>
      </c>
      <c r="J100" s="13">
        <v>-52600</v>
      </c>
      <c r="K100" s="13">
        <v>-26400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-200</v>
      </c>
      <c r="G101" s="13">
        <v>-1000</v>
      </c>
      <c r="H101" s="13">
        <v>1800</v>
      </c>
      <c r="I101" s="13">
        <v>-400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22900</v>
      </c>
      <c r="E102" s="13">
        <v>7800</v>
      </c>
      <c r="F102" s="13">
        <v>-39300</v>
      </c>
      <c r="G102" s="13">
        <v>65500</v>
      </c>
      <c r="H102" s="13">
        <v>4600</v>
      </c>
      <c r="I102" s="13">
        <v>30800</v>
      </c>
      <c r="J102" s="13">
        <v>107800</v>
      </c>
      <c r="K102" s="13">
        <v>-43500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22300</v>
      </c>
      <c r="E8" s="13">
        <v>23600</v>
      </c>
      <c r="F8" s="13">
        <v>22800</v>
      </c>
      <c r="G8" s="13">
        <v>21300</v>
      </c>
      <c r="H8" s="13">
        <v>21600</v>
      </c>
      <c r="I8" s="13">
        <v>21200</v>
      </c>
      <c r="J8" s="13">
        <v>18800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22300</v>
      </c>
      <c r="E10" s="13">
        <v>23600</v>
      </c>
      <c r="F10" s="13">
        <v>22800</v>
      </c>
      <c r="G10" s="13">
        <v>21300</v>
      </c>
      <c r="H10" s="13">
        <v>21600</v>
      </c>
      <c r="I10" s="13">
        <v>21200</v>
      </c>
      <c r="J10" s="13">
        <v>18800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100</v>
      </c>
      <c r="G14" s="13">
        <v>100</v>
      </c>
      <c r="H14" s="13">
        <v>-400</v>
      </c>
      <c r="I14" s="13">
        <v>300</v>
      </c>
      <c r="J14" s="13">
        <v>2300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1800</v>
      </c>
      <c r="F15" s="13">
        <v>500</v>
      </c>
      <c r="G15" s="13">
        <v>500</v>
      </c>
      <c r="H15" s="13">
        <v>200</v>
      </c>
      <c r="I15" s="13">
        <v>400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14500</v>
      </c>
      <c r="F17" s="13">
        <v>14700</v>
      </c>
      <c r="G17" s="13">
        <v>15000</v>
      </c>
      <c r="H17" s="13">
        <v>13800</v>
      </c>
      <c r="I17" s="13">
        <v>14700</v>
      </c>
      <c r="J17" s="13">
        <v>14800</v>
      </c>
      <c r="K17" s="13">
        <v>14000</v>
      </c>
    </row>
    <row r="18" spans="3:11" x14ac:dyDescent="0.2">
      <c r="C18" s="11" t="s">
        <v>30</v>
      </c>
      <c r="D18" s="13">
        <v>7800</v>
      </c>
      <c r="E18" s="13">
        <v>9100</v>
      </c>
      <c r="F18" s="13">
        <v>8000</v>
      </c>
      <c r="G18" s="13">
        <v>6300</v>
      </c>
      <c r="H18" s="13">
        <v>7800</v>
      </c>
      <c r="I18" s="13">
        <v>6500</v>
      </c>
      <c r="J18" s="13">
        <v>4000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700</v>
      </c>
      <c r="H20" s="13">
        <v>800</v>
      </c>
      <c r="I20" s="13">
        <v>900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7400</v>
      </c>
      <c r="E21" s="13">
        <v>10200</v>
      </c>
      <c r="F21" s="13">
        <v>7800</v>
      </c>
      <c r="G21" s="13">
        <v>6100</v>
      </c>
      <c r="H21" s="13">
        <v>7200</v>
      </c>
      <c r="I21" s="13">
        <v>6000</v>
      </c>
      <c r="J21" s="13">
        <v>3500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7000</v>
      </c>
      <c r="E23" s="13">
        <v>8500</v>
      </c>
      <c r="F23" s="13">
        <v>7200</v>
      </c>
      <c r="G23" s="13">
        <v>5500</v>
      </c>
      <c r="H23" s="13">
        <v>7500</v>
      </c>
      <c r="I23" s="13">
        <v>5300</v>
      </c>
      <c r="J23" s="13">
        <v>900</v>
      </c>
      <c r="K23" s="13">
        <v>2200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900</v>
      </c>
      <c r="H24" s="13">
        <v>1300</v>
      </c>
      <c r="I24" s="13">
        <v>800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6900</v>
      </c>
      <c r="F26" s="13">
        <v>5900</v>
      </c>
      <c r="G26" s="13">
        <v>4600</v>
      </c>
      <c r="H26" s="13">
        <v>6100</v>
      </c>
      <c r="I26" s="13">
        <v>4500</v>
      </c>
      <c r="J26" s="13">
        <v>900</v>
      </c>
      <c r="K26" s="13">
        <v>1900</v>
      </c>
    </row>
    <row r="27" spans="3:11" x14ac:dyDescent="0.2">
      <c r="C27" s="11" t="s">
        <v>38</v>
      </c>
      <c r="D27" s="13">
        <v>5600</v>
      </c>
      <c r="E27" s="13">
        <v>6900</v>
      </c>
      <c r="F27" s="13">
        <v>5900</v>
      </c>
      <c r="G27" s="13">
        <v>4600</v>
      </c>
      <c r="H27" s="13">
        <v>6100</v>
      </c>
      <c r="I27" s="13">
        <v>4500</v>
      </c>
      <c r="J27" s="13">
        <v>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-700</v>
      </c>
      <c r="H32" s="13">
        <v>-800</v>
      </c>
      <c r="I32" s="13">
        <v>-900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5700</v>
      </c>
      <c r="E33" s="13">
        <v>6900</v>
      </c>
      <c r="F33" s="13">
        <v>5900</v>
      </c>
      <c r="G33" s="13">
        <v>4600</v>
      </c>
      <c r="H33" s="13">
        <v>6100</v>
      </c>
      <c r="I33" s="13">
        <v>4500</v>
      </c>
      <c r="J33" s="13">
        <v>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6900</v>
      </c>
      <c r="F35" s="13">
        <v>5900</v>
      </c>
      <c r="G35" s="13">
        <v>4600</v>
      </c>
      <c r="H35" s="13">
        <v>6100</v>
      </c>
      <c r="I35" s="13">
        <v>4500</v>
      </c>
      <c r="J35" s="13">
        <v>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35900</v>
      </c>
      <c r="F41" s="13">
        <v>49800</v>
      </c>
      <c r="G41" s="13">
        <v>37700</v>
      </c>
      <c r="H41" s="13">
        <v>35700</v>
      </c>
      <c r="I41" s="13">
        <v>39400</v>
      </c>
      <c r="J41" s="13">
        <v>34900</v>
      </c>
      <c r="K41" s="13">
        <v>33000</v>
      </c>
    </row>
    <row r="42" spans="2:11" x14ac:dyDescent="0.2">
      <c r="C42" s="11" t="s">
        <v>50</v>
      </c>
      <c r="D42" s="13">
        <v>2700</v>
      </c>
      <c r="E42" s="13">
        <v>300</v>
      </c>
      <c r="F42" s="13">
        <v>300</v>
      </c>
      <c r="G42" s="13">
        <v>300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8800</v>
      </c>
      <c r="F45" s="13">
        <v>8800</v>
      </c>
      <c r="G45" s="13">
        <v>9000</v>
      </c>
      <c r="H45" s="13">
        <v>8700</v>
      </c>
      <c r="I45" s="13">
        <v>9500</v>
      </c>
      <c r="J45" s="13">
        <v>9500</v>
      </c>
      <c r="K45" s="13">
        <v>9100</v>
      </c>
    </row>
    <row r="46" spans="2:11" x14ac:dyDescent="0.2">
      <c r="C46" s="11" t="s">
        <v>54</v>
      </c>
      <c r="D46" s="13">
        <v>34000</v>
      </c>
      <c r="E46" s="13">
        <v>48900</v>
      </c>
      <c r="F46" s="13">
        <v>64900</v>
      </c>
      <c r="G46" s="13">
        <v>53000</v>
      </c>
      <c r="H46" s="13">
        <v>50300</v>
      </c>
      <c r="I46" s="13">
        <v>84500</v>
      </c>
      <c r="J46" s="13">
        <v>88300</v>
      </c>
      <c r="K46" s="13">
        <v>117600</v>
      </c>
    </row>
    <row r="47" spans="2:11" x14ac:dyDescent="0.2">
      <c r="C47" s="11" t="s">
        <v>55</v>
      </c>
      <c r="D47" s="13">
        <v>287400</v>
      </c>
      <c r="E47" s="13">
        <v>299900</v>
      </c>
      <c r="F47" s="13">
        <v>310600</v>
      </c>
      <c r="G47" s="13">
        <v>311700</v>
      </c>
      <c r="H47" s="13">
        <v>313300</v>
      </c>
      <c r="I47" s="13">
        <v>320300</v>
      </c>
      <c r="J47" s="13">
        <v>319500</v>
      </c>
      <c r="K47" s="13">
        <v>313000</v>
      </c>
    </row>
    <row r="48" spans="2:11" x14ac:dyDescent="0.2">
      <c r="C48" s="11" t="s">
        <v>56</v>
      </c>
      <c r="D48" s="13">
        <v>45700</v>
      </c>
      <c r="E48" s="13">
        <v>45800</v>
      </c>
      <c r="F48" s="13">
        <v>45700</v>
      </c>
      <c r="G48" s="13">
        <v>45900</v>
      </c>
      <c r="H48" s="13">
        <v>46800</v>
      </c>
      <c r="I48" s="13">
        <v>47100</v>
      </c>
      <c r="J48" s="13">
        <v>46800</v>
      </c>
      <c r="K48" s="13">
        <v>42500</v>
      </c>
    </row>
    <row r="49" spans="3:11" x14ac:dyDescent="0.2">
      <c r="C49" s="11" t="s">
        <v>57</v>
      </c>
      <c r="D49" s="13">
        <v>99600</v>
      </c>
      <c r="E49" s="13">
        <v>100000</v>
      </c>
      <c r="F49" s="13">
        <v>100400</v>
      </c>
      <c r="G49" s="13">
        <v>100900</v>
      </c>
      <c r="H49" s="13">
        <v>101400</v>
      </c>
      <c r="I49" s="13">
        <v>101800</v>
      </c>
      <c r="J49" s="13">
        <v>106100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82800</v>
      </c>
      <c r="F52" s="13">
        <v>85300</v>
      </c>
      <c r="G52" s="13">
        <v>85600</v>
      </c>
      <c r="H52" s="13">
        <v>74100</v>
      </c>
      <c r="I52" s="13">
        <v>86000</v>
      </c>
      <c r="J52" s="13">
        <v>85100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2240800</v>
      </c>
      <c r="E54" s="13">
        <v>2244400</v>
      </c>
      <c r="F54" s="13">
        <v>2307800</v>
      </c>
      <c r="G54" s="13">
        <v>2302700</v>
      </c>
      <c r="H54" s="13">
        <v>2307400</v>
      </c>
      <c r="I54" s="13">
        <v>2346900</v>
      </c>
      <c r="J54" s="13">
        <v>2371300</v>
      </c>
      <c r="K54" s="13">
        <v>2283200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1840400</v>
      </c>
      <c r="E57" s="13">
        <v>1849100</v>
      </c>
      <c r="F57" s="13">
        <v>1919400</v>
      </c>
      <c r="G57" s="13">
        <v>1921600</v>
      </c>
      <c r="H57" s="13">
        <v>1878300</v>
      </c>
      <c r="I57" s="13">
        <v>1917000</v>
      </c>
      <c r="J57" s="13">
        <v>1943100</v>
      </c>
      <c r="K57" s="13">
        <v>1858500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1842600</v>
      </c>
      <c r="E60" s="13">
        <v>1850600</v>
      </c>
      <c r="F60" s="13">
        <v>1921000</v>
      </c>
      <c r="G60" s="13">
        <v>1923500</v>
      </c>
      <c r="H60" s="13">
        <v>1880800</v>
      </c>
      <c r="I60" s="13">
        <v>1919100</v>
      </c>
      <c r="J60" s="13">
        <v>1945200</v>
      </c>
      <c r="K60" s="13">
        <v>1870500</v>
      </c>
    </row>
    <row r="61" spans="3:11" x14ac:dyDescent="0.2">
      <c r="C61" s="11" t="s">
        <v>69</v>
      </c>
      <c r="D61" s="13">
        <v>110600</v>
      </c>
      <c r="E61" s="13">
        <v>111500</v>
      </c>
      <c r="F61" s="13">
        <v>111400</v>
      </c>
      <c r="G61" s="13">
        <v>110900</v>
      </c>
      <c r="H61" s="13">
        <v>161300</v>
      </c>
      <c r="I61" s="13">
        <v>161800</v>
      </c>
      <c r="J61" s="13">
        <v>168400</v>
      </c>
      <c r="K61" s="13">
        <v>168800</v>
      </c>
    </row>
    <row r="62" spans="3:11" x14ac:dyDescent="0.2">
      <c r="C62" s="11" t="s">
        <v>70</v>
      </c>
      <c r="D62" s="13">
        <v>12200</v>
      </c>
      <c r="E62" s="13">
        <v>12500</v>
      </c>
      <c r="F62" s="13">
        <v>11900</v>
      </c>
      <c r="G62" s="13">
        <v>9700</v>
      </c>
      <c r="H62" s="13">
        <v>10800</v>
      </c>
      <c r="I62" s="13">
        <v>12700</v>
      </c>
      <c r="J62" s="13">
        <v>12500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1966800</v>
      </c>
      <c r="E66" s="13">
        <v>1974500</v>
      </c>
      <c r="F66" s="13">
        <v>2044300</v>
      </c>
      <c r="G66" s="13">
        <v>2044100</v>
      </c>
      <c r="H66" s="13">
        <v>2054400</v>
      </c>
      <c r="I66" s="13">
        <v>2093700</v>
      </c>
      <c r="J66" s="13">
        <v>2126100</v>
      </c>
      <c r="K66" s="13">
        <v>2049500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151900</v>
      </c>
      <c r="E72" s="13">
        <v>149400</v>
      </c>
      <c r="F72" s="13">
        <v>145600</v>
      </c>
      <c r="G72" s="13">
        <v>142800</v>
      </c>
      <c r="H72" s="13">
        <v>141300</v>
      </c>
      <c r="I72" s="13">
        <v>138300</v>
      </c>
      <c r="J72" s="13">
        <v>136900</v>
      </c>
      <c r="K72" s="13">
        <v>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269900</v>
      </c>
      <c r="F76" s="13">
        <v>263500</v>
      </c>
      <c r="G76" s="13">
        <v>258700</v>
      </c>
      <c r="H76" s="13">
        <v>253000</v>
      </c>
      <c r="I76" s="13">
        <v>253200</v>
      </c>
      <c r="J76" s="13">
        <v>245200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5700</v>
      </c>
      <c r="E81" s="13">
        <v>6900</v>
      </c>
      <c r="F81" s="13">
        <v>5900</v>
      </c>
      <c r="G81" s="13">
        <v>4600</v>
      </c>
      <c r="H81" s="13">
        <v>6100</v>
      </c>
      <c r="I81" s="13">
        <v>4500</v>
      </c>
      <c r="J81" s="13">
        <v>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100</v>
      </c>
      <c r="F83" s="13">
        <v>-100</v>
      </c>
      <c r="G83" s="13">
        <v>200</v>
      </c>
      <c r="H83" s="13">
        <v>200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14000</v>
      </c>
      <c r="F89" s="13">
        <v>5500</v>
      </c>
      <c r="G89" s="13">
        <v>2200</v>
      </c>
      <c r="H89" s="13">
        <v>38400</v>
      </c>
      <c r="I89" s="13">
        <v>11900</v>
      </c>
      <c r="J89" s="13">
        <v>54900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-400</v>
      </c>
      <c r="I91" s="13">
        <v>-1400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45700</v>
      </c>
      <c r="F94" s="13">
        <v>11600</v>
      </c>
      <c r="G94" s="13">
        <v>9800</v>
      </c>
      <c r="H94" s="13">
        <v>200</v>
      </c>
      <c r="I94" s="13">
        <v>28100</v>
      </c>
      <c r="J94" s="13">
        <v>21300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3200</v>
      </c>
      <c r="F96" s="13">
        <v>3100</v>
      </c>
      <c r="G96" s="13">
        <v>3100</v>
      </c>
      <c r="H96" s="13">
        <v>3200</v>
      </c>
      <c r="I96" s="13">
        <v>3100</v>
      </c>
      <c r="J96" s="13">
        <v>3100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-73600</v>
      </c>
      <c r="F100" s="13">
        <v>-4900</v>
      </c>
      <c r="G100" s="13">
        <v>-10100</v>
      </c>
      <c r="H100" s="13">
        <v>-42200</v>
      </c>
      <c r="I100" s="13">
        <v>-35500</v>
      </c>
      <c r="J100" s="13">
        <v>-74300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-14300</v>
      </c>
      <c r="E102" s="13">
        <v>-13900</v>
      </c>
      <c r="F102" s="13">
        <v>12100</v>
      </c>
      <c r="G102" s="13">
        <v>1900</v>
      </c>
      <c r="H102" s="13">
        <v>-3600</v>
      </c>
      <c r="I102" s="13">
        <v>4500</v>
      </c>
      <c r="J102" s="13">
        <v>1900</v>
      </c>
      <c r="K102" s="13">
        <v>-6800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2300</v>
      </c>
      <c r="G8" s="13">
        <v>1900</v>
      </c>
      <c r="H8" s="13">
        <v>2100</v>
      </c>
      <c r="I8" s="13">
        <v>2400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1200</v>
      </c>
      <c r="H9" s="13">
        <v>1200</v>
      </c>
      <c r="I9" s="13">
        <v>1400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700</v>
      </c>
      <c r="H10" s="13">
        <v>900</v>
      </c>
      <c r="I10" s="13">
        <v>1000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500</v>
      </c>
      <c r="H12" s="13">
        <v>500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2600</v>
      </c>
      <c r="G17" s="13">
        <v>2300</v>
      </c>
      <c r="H17" s="13">
        <v>2300</v>
      </c>
      <c r="I17" s="13">
        <v>2800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-400</v>
      </c>
      <c r="H18" s="13">
        <v>-200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-300</v>
      </c>
      <c r="H21" s="13">
        <v>-100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-200</v>
      </c>
      <c r="I23" s="13">
        <v>-400</v>
      </c>
      <c r="J23" s="13">
        <v>-400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-100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-200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-200</v>
      </c>
      <c r="I27" s="13">
        <v>-300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-200</v>
      </c>
      <c r="I33" s="13">
        <v>-300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-200</v>
      </c>
      <c r="I35" s="13">
        <v>-300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1500</v>
      </c>
      <c r="G41" s="13">
        <v>1200</v>
      </c>
      <c r="H41" s="13">
        <v>800</v>
      </c>
      <c r="I41" s="13">
        <v>500</v>
      </c>
      <c r="J41" s="13">
        <v>1000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800</v>
      </c>
      <c r="H43" s="13">
        <v>700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2900</v>
      </c>
      <c r="G44" s="13">
        <v>3000</v>
      </c>
      <c r="H44" s="13">
        <v>3200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5000</v>
      </c>
      <c r="F46" s="13">
        <v>5700</v>
      </c>
      <c r="G46" s="13">
        <v>5100</v>
      </c>
      <c r="H46" s="13">
        <v>4800</v>
      </c>
      <c r="I46" s="13">
        <v>4500</v>
      </c>
      <c r="J46" s="13">
        <v>5100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2400</v>
      </c>
      <c r="H48" s="13">
        <v>2400</v>
      </c>
      <c r="I48" s="13">
        <v>2400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8600</v>
      </c>
      <c r="F54" s="13">
        <v>9200</v>
      </c>
      <c r="G54" s="13">
        <v>8700</v>
      </c>
      <c r="H54" s="13">
        <v>8300</v>
      </c>
      <c r="I54" s="13">
        <v>8000</v>
      </c>
      <c r="J54" s="13">
        <v>8300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300</v>
      </c>
      <c r="H57" s="13">
        <v>300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1100</v>
      </c>
      <c r="G60" s="13">
        <v>700</v>
      </c>
      <c r="H60" s="13">
        <v>800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1700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2500</v>
      </c>
      <c r="H66" s="13">
        <v>1900</v>
      </c>
      <c r="I66" s="13">
        <v>2200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300</v>
      </c>
      <c r="G72" s="13">
        <v>600</v>
      </c>
      <c r="H72" s="13">
        <v>1000</v>
      </c>
      <c r="I72" s="13">
        <v>1100</v>
      </c>
      <c r="J72" s="13">
        <v>1400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5900</v>
      </c>
      <c r="F76" s="13">
        <v>6300</v>
      </c>
      <c r="G76" s="13">
        <v>6200</v>
      </c>
      <c r="H76" s="13">
        <v>6400</v>
      </c>
      <c r="I76" s="13">
        <v>5800</v>
      </c>
      <c r="J76" s="13">
        <v>6100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-200</v>
      </c>
      <c r="I81" s="13">
        <v>-300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-300</v>
      </c>
      <c r="I89" s="13">
        <v>-100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700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300</v>
      </c>
      <c r="G102" s="13">
        <v>400</v>
      </c>
      <c r="H102" s="13">
        <v>300</v>
      </c>
      <c r="I102" s="13">
        <v>-500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6600</v>
      </c>
      <c r="E8" s="13">
        <v>3700</v>
      </c>
      <c r="F8" s="13">
        <v>2800</v>
      </c>
      <c r="G8" s="13">
        <v>1500</v>
      </c>
      <c r="H8" s="13">
        <v>2900</v>
      </c>
      <c r="I8" s="13">
        <v>3800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17300</v>
      </c>
      <c r="E9" s="13">
        <v>200</v>
      </c>
      <c r="F9" s="13">
        <v>3100</v>
      </c>
      <c r="G9" s="13">
        <v>3000</v>
      </c>
      <c r="H9" s="13">
        <v>12200</v>
      </c>
      <c r="I9" s="13">
        <v>200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-10700</v>
      </c>
      <c r="E10" s="13">
        <v>3500</v>
      </c>
      <c r="F10" s="13">
        <v>-400</v>
      </c>
      <c r="G10" s="13">
        <v>-1500</v>
      </c>
      <c r="H10" s="13">
        <v>-9300</v>
      </c>
      <c r="I10" s="13">
        <v>3600</v>
      </c>
      <c r="J10" s="13">
        <v>-1500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-9000</v>
      </c>
      <c r="E12" s="13">
        <v>3100</v>
      </c>
      <c r="F12" s="13">
        <v>3100</v>
      </c>
      <c r="G12" s="13">
        <v>200</v>
      </c>
      <c r="H12" s="13">
        <v>-8600</v>
      </c>
      <c r="I12" s="13">
        <v>3000</v>
      </c>
      <c r="J12" s="13">
        <v>2900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7500</v>
      </c>
      <c r="F17" s="13">
        <v>7700</v>
      </c>
      <c r="G17" s="13">
        <v>8000</v>
      </c>
      <c r="H17" s="13">
        <v>8000</v>
      </c>
      <c r="I17" s="13">
        <v>7600</v>
      </c>
      <c r="J17" s="13">
        <v>7300</v>
      </c>
      <c r="K17" s="13">
        <v>8100</v>
      </c>
    </row>
    <row r="18" spans="3:11" x14ac:dyDescent="0.2">
      <c r="C18" s="11" t="s">
        <v>30</v>
      </c>
      <c r="D18" s="13">
        <v>-6500</v>
      </c>
      <c r="E18" s="13">
        <v>-3800</v>
      </c>
      <c r="F18" s="13">
        <v>-4900</v>
      </c>
      <c r="G18" s="13">
        <v>-6500</v>
      </c>
      <c r="H18" s="13">
        <v>-5100</v>
      </c>
      <c r="I18" s="13">
        <v>-3800</v>
      </c>
      <c r="J18" s="13">
        <v>-5900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26300</v>
      </c>
      <c r="F20" s="13">
        <v>11000</v>
      </c>
      <c r="G20" s="13">
        <v>-1900</v>
      </c>
      <c r="H20" s="13">
        <v>-1500</v>
      </c>
      <c r="I20" s="13">
        <v>-400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-4600</v>
      </c>
      <c r="E21" s="13">
        <v>-29900</v>
      </c>
      <c r="F21" s="13">
        <v>-15800</v>
      </c>
      <c r="G21" s="13">
        <v>-4500</v>
      </c>
      <c r="H21" s="13">
        <v>-3500</v>
      </c>
      <c r="I21" s="13">
        <v>-3300</v>
      </c>
      <c r="J21" s="13">
        <v>-6100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-29800</v>
      </c>
      <c r="F23" s="13">
        <v>-30400</v>
      </c>
      <c r="G23" s="13">
        <v>-4100</v>
      </c>
      <c r="H23" s="13">
        <v>-3300</v>
      </c>
      <c r="I23" s="13">
        <v>-3000</v>
      </c>
      <c r="J23" s="13">
        <v>-5800</v>
      </c>
      <c r="K23" s="13">
        <v>-6600</v>
      </c>
    </row>
    <row r="24" spans="3:11" x14ac:dyDescent="0.2">
      <c r="C24" s="11" t="s">
        <v>36</v>
      </c>
      <c r="D24" s="13">
        <v>-5300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-29800</v>
      </c>
      <c r="F26" s="13">
        <v>-30400</v>
      </c>
      <c r="G26" s="13">
        <v>-4100</v>
      </c>
      <c r="H26" s="13">
        <v>-3300</v>
      </c>
      <c r="I26" s="13">
        <v>-3000</v>
      </c>
      <c r="J26" s="13">
        <v>-5800</v>
      </c>
      <c r="K26" s="13">
        <v>-6600</v>
      </c>
    </row>
    <row r="27" spans="3:11" x14ac:dyDescent="0.2">
      <c r="C27" s="11" t="s">
        <v>38</v>
      </c>
      <c r="D27" s="13">
        <v>900</v>
      </c>
      <c r="E27" s="13">
        <v>-29800</v>
      </c>
      <c r="F27" s="13">
        <v>-30500</v>
      </c>
      <c r="G27" s="13">
        <v>-4100</v>
      </c>
      <c r="H27" s="13">
        <v>-3300</v>
      </c>
      <c r="I27" s="13">
        <v>-3000</v>
      </c>
      <c r="J27" s="13">
        <v>-5800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-26300</v>
      </c>
      <c r="F32" s="13">
        <v>-11000</v>
      </c>
      <c r="G32" s="13">
        <v>1900</v>
      </c>
      <c r="H32" s="13">
        <v>1500</v>
      </c>
      <c r="I32" s="13">
        <v>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900</v>
      </c>
      <c r="E33" s="13">
        <v>-29800</v>
      </c>
      <c r="F33" s="13">
        <v>-30500</v>
      </c>
      <c r="G33" s="13">
        <v>-4100</v>
      </c>
      <c r="H33" s="13">
        <v>-3300</v>
      </c>
      <c r="I33" s="13">
        <v>-3000</v>
      </c>
      <c r="J33" s="13">
        <v>-5800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-29800</v>
      </c>
      <c r="F35" s="13">
        <v>-30500</v>
      </c>
      <c r="G35" s="13">
        <v>-4100</v>
      </c>
      <c r="H35" s="13">
        <v>-3300</v>
      </c>
      <c r="I35" s="13">
        <v>-3000</v>
      </c>
      <c r="J35" s="13">
        <v>-5800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40500</v>
      </c>
      <c r="F41" s="13">
        <v>42300</v>
      </c>
      <c r="G41" s="13">
        <v>47900</v>
      </c>
      <c r="H41" s="13">
        <v>45800</v>
      </c>
      <c r="I41" s="13">
        <v>27800</v>
      </c>
      <c r="J41" s="13">
        <v>29600</v>
      </c>
      <c r="K41" s="13">
        <v>43600</v>
      </c>
    </row>
    <row r="42" spans="2:11" x14ac:dyDescent="0.2">
      <c r="C42" s="11" t="s">
        <v>50</v>
      </c>
      <c r="D42" s="13">
        <v>15000</v>
      </c>
      <c r="E42" s="13">
        <v>0</v>
      </c>
      <c r="F42" s="13">
        <v>0</v>
      </c>
      <c r="G42" s="13">
        <v>0</v>
      </c>
      <c r="H42" s="13">
        <v>2000</v>
      </c>
      <c r="I42" s="13">
        <v>5000</v>
      </c>
      <c r="J42" s="13">
        <v>8900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</v>
      </c>
      <c r="F43" s="13">
        <v>300</v>
      </c>
      <c r="G43" s="13">
        <v>200</v>
      </c>
      <c r="H43" s="13">
        <v>600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</v>
      </c>
      <c r="E46" s="13">
        <v>42300</v>
      </c>
      <c r="F46" s="13">
        <v>43800</v>
      </c>
      <c r="G46" s="13">
        <v>50000</v>
      </c>
      <c r="H46" s="13">
        <v>51000</v>
      </c>
      <c r="I46" s="13">
        <v>34400</v>
      </c>
      <c r="J46" s="13">
        <v>40400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4100</v>
      </c>
      <c r="G48" s="13">
        <v>4100</v>
      </c>
      <c r="H48" s="13">
        <v>4400</v>
      </c>
      <c r="I48" s="13">
        <v>4400</v>
      </c>
      <c r="J48" s="13">
        <v>4600</v>
      </c>
      <c r="K48" s="13">
        <v>5000</v>
      </c>
    </row>
    <row r="49" spans="3:11" x14ac:dyDescent="0.2">
      <c r="C49" s="11" t="s">
        <v>57</v>
      </c>
      <c r="D49" s="13">
        <v>42400</v>
      </c>
      <c r="E49" s="13">
        <v>42400</v>
      </c>
      <c r="F49" s="13">
        <v>42400</v>
      </c>
      <c r="G49" s="13">
        <v>57200</v>
      </c>
      <c r="H49" s="13">
        <v>57200</v>
      </c>
      <c r="I49" s="13">
        <v>57200</v>
      </c>
      <c r="J49" s="13">
        <v>57200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89600</v>
      </c>
      <c r="F54" s="13">
        <v>90800</v>
      </c>
      <c r="G54" s="13">
        <v>111800</v>
      </c>
      <c r="H54" s="13">
        <v>113200</v>
      </c>
      <c r="I54" s="13">
        <v>96600</v>
      </c>
      <c r="J54" s="13">
        <v>102800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1500</v>
      </c>
      <c r="G57" s="13">
        <v>2000</v>
      </c>
      <c r="H57" s="13">
        <v>1200</v>
      </c>
      <c r="I57" s="13">
        <v>1600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1000</v>
      </c>
      <c r="G58" s="13">
        <v>1200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5300</v>
      </c>
      <c r="G59" s="13">
        <v>6900</v>
      </c>
      <c r="H59" s="13">
        <v>7400</v>
      </c>
      <c r="I59" s="13">
        <v>8300</v>
      </c>
      <c r="J59" s="13">
        <v>9100</v>
      </c>
      <c r="K59" s="13">
        <v>10100</v>
      </c>
    </row>
    <row r="60" spans="3:11" x14ac:dyDescent="0.2">
      <c r="C60" s="11" t="s">
        <v>68</v>
      </c>
      <c r="D60" s="13">
        <v>11400</v>
      </c>
      <c r="E60" s="13">
        <v>9400</v>
      </c>
      <c r="F60" s="13">
        <v>10800</v>
      </c>
      <c r="G60" s="13">
        <v>13100</v>
      </c>
      <c r="H60" s="13">
        <v>14000</v>
      </c>
      <c r="I60" s="13">
        <v>13900</v>
      </c>
      <c r="J60" s="13">
        <v>15300</v>
      </c>
      <c r="K60" s="13">
        <v>16900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1100</v>
      </c>
      <c r="G61" s="13">
        <v>1100</v>
      </c>
      <c r="H61" s="13">
        <v>1400</v>
      </c>
      <c r="I61" s="13">
        <v>1600</v>
      </c>
      <c r="J61" s="13">
        <v>1800</v>
      </c>
      <c r="K61" s="13">
        <v>2200</v>
      </c>
    </row>
    <row r="62" spans="3:11" x14ac:dyDescent="0.2">
      <c r="C62" s="11" t="s">
        <v>70</v>
      </c>
      <c r="D62" s="13">
        <v>43900</v>
      </c>
      <c r="E62" s="13">
        <v>45200</v>
      </c>
      <c r="F62" s="13">
        <v>18800</v>
      </c>
      <c r="G62" s="13">
        <v>6100</v>
      </c>
      <c r="H62" s="13">
        <v>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68800</v>
      </c>
      <c r="F66" s="13">
        <v>43700</v>
      </c>
      <c r="G66" s="13">
        <v>34100</v>
      </c>
      <c r="H66" s="13">
        <v>36200</v>
      </c>
      <c r="I66" s="13">
        <v>31800</v>
      </c>
      <c r="J66" s="13">
        <v>35900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-467000</v>
      </c>
      <c r="E72" s="13">
        <v>-467800</v>
      </c>
      <c r="F72" s="13">
        <v>-438100</v>
      </c>
      <c r="G72" s="13">
        <v>-407600</v>
      </c>
      <c r="H72" s="13">
        <v>-403500</v>
      </c>
      <c r="I72" s="13">
        <v>-400200</v>
      </c>
      <c r="J72" s="13">
        <v>-397200</v>
      </c>
      <c r="K72" s="13">
        <v>-391400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22000</v>
      </c>
      <c r="F76" s="13">
        <v>48400</v>
      </c>
      <c r="G76" s="13">
        <v>79000</v>
      </c>
      <c r="H76" s="13">
        <v>78400</v>
      </c>
      <c r="I76" s="13">
        <v>66200</v>
      </c>
      <c r="J76" s="13">
        <v>68300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900</v>
      </c>
      <c r="E81" s="13">
        <v>-29800</v>
      </c>
      <c r="F81" s="13">
        <v>-30500</v>
      </c>
      <c r="G81" s="13">
        <v>-4100</v>
      </c>
      <c r="H81" s="13">
        <v>-3300</v>
      </c>
      <c r="I81" s="13">
        <v>-3000</v>
      </c>
      <c r="J81" s="13">
        <v>-5800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-3600</v>
      </c>
      <c r="F89" s="13">
        <v>-5500</v>
      </c>
      <c r="G89" s="13">
        <v>-4900</v>
      </c>
      <c r="H89" s="13">
        <v>-6300</v>
      </c>
      <c r="I89" s="13">
        <v>-5800</v>
      </c>
      <c r="J89" s="13">
        <v>-5200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0</v>
      </c>
      <c r="F94" s="13">
        <v>0</v>
      </c>
      <c r="G94" s="13">
        <v>1900</v>
      </c>
      <c r="H94" s="13">
        <v>2600</v>
      </c>
      <c r="I94" s="13">
        <v>3900</v>
      </c>
      <c r="J94" s="13">
        <v>-8800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1800</v>
      </c>
      <c r="F100" s="13">
        <v>-300</v>
      </c>
      <c r="G100" s="13">
        <v>5000</v>
      </c>
      <c r="H100" s="13">
        <v>21700</v>
      </c>
      <c r="I100" s="13">
        <v>0</v>
      </c>
      <c r="J100" s="13">
        <v>100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-5600</v>
      </c>
      <c r="G102" s="13">
        <v>2000</v>
      </c>
      <c r="H102" s="13">
        <v>18000</v>
      </c>
      <c r="I102" s="13">
        <v>-1900</v>
      </c>
      <c r="J102" s="13">
        <v>-14000</v>
      </c>
      <c r="K102" s="13">
        <v>8100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204100</v>
      </c>
      <c r="E8" s="13">
        <v>171900</v>
      </c>
      <c r="F8" s="13">
        <v>131900</v>
      </c>
      <c r="G8" s="13">
        <v>140100</v>
      </c>
      <c r="H8" s="13">
        <v>215200</v>
      </c>
      <c r="I8" s="13">
        <v>183800</v>
      </c>
      <c r="J8" s="13">
        <v>141700</v>
      </c>
      <c r="K8" s="13">
        <v>142200</v>
      </c>
    </row>
    <row r="9" spans="1:11" x14ac:dyDescent="0.2">
      <c r="C9" s="11" t="s">
        <v>22</v>
      </c>
      <c r="D9" s="13">
        <v>125300</v>
      </c>
      <c r="E9" s="13">
        <v>111500</v>
      </c>
      <c r="F9" s="13">
        <v>81000</v>
      </c>
      <c r="G9" s="13">
        <v>89400</v>
      </c>
      <c r="H9" s="13">
        <v>134000</v>
      </c>
      <c r="I9" s="13">
        <v>116400</v>
      </c>
      <c r="J9" s="13">
        <v>87100</v>
      </c>
      <c r="K9" s="13">
        <v>84700</v>
      </c>
    </row>
    <row r="10" spans="1:11" x14ac:dyDescent="0.2">
      <c r="C10" s="11" t="s">
        <v>23</v>
      </c>
      <c r="D10" s="13">
        <v>78800</v>
      </c>
      <c r="E10" s="13">
        <v>60400</v>
      </c>
      <c r="F10" s="13">
        <v>50800</v>
      </c>
      <c r="G10" s="13">
        <v>50600</v>
      </c>
      <c r="H10" s="13">
        <v>81200</v>
      </c>
      <c r="I10" s="13">
        <v>67400</v>
      </c>
      <c r="J10" s="13">
        <v>54600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300</v>
      </c>
      <c r="F14" s="13">
        <v>33200</v>
      </c>
      <c r="G14" s="13" t="s">
        <v>92</v>
      </c>
      <c r="H14" s="13">
        <v>2100</v>
      </c>
      <c r="I14" s="13" t="s">
        <v>92</v>
      </c>
      <c r="J14" s="13">
        <v>14200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5700</v>
      </c>
      <c r="H15" s="13">
        <v>6100</v>
      </c>
      <c r="I15" s="13">
        <v>6400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164900</v>
      </c>
      <c r="F17" s="13">
        <v>135800</v>
      </c>
      <c r="G17" s="13">
        <v>139000</v>
      </c>
      <c r="H17" s="13">
        <v>197700</v>
      </c>
      <c r="I17" s="13">
        <v>175200</v>
      </c>
      <c r="J17" s="13">
        <v>140500</v>
      </c>
      <c r="K17" s="13">
        <v>140400</v>
      </c>
    </row>
    <row r="18" spans="3:11" x14ac:dyDescent="0.2">
      <c r="C18" s="11" t="s">
        <v>30</v>
      </c>
      <c r="D18" s="13">
        <v>22200</v>
      </c>
      <c r="E18" s="13">
        <v>7000</v>
      </c>
      <c r="F18" s="13">
        <v>-4000</v>
      </c>
      <c r="G18" s="13">
        <v>1100</v>
      </c>
      <c r="H18" s="13">
        <v>17500</v>
      </c>
      <c r="I18" s="13">
        <v>8600</v>
      </c>
      <c r="J18" s="13">
        <v>1200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2100</v>
      </c>
    </row>
    <row r="21" spans="3:11" x14ac:dyDescent="0.2">
      <c r="C21" s="11" t="s">
        <v>33</v>
      </c>
      <c r="D21" s="13">
        <v>27600</v>
      </c>
      <c r="E21" s="13">
        <v>12400</v>
      </c>
      <c r="F21" s="13">
        <v>1500</v>
      </c>
      <c r="G21" s="13">
        <v>6800</v>
      </c>
      <c r="H21" s="13">
        <v>23600</v>
      </c>
      <c r="I21" s="13">
        <v>15000</v>
      </c>
      <c r="J21" s="13">
        <v>6100</v>
      </c>
      <c r="K21" s="13">
        <v>4700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5300</v>
      </c>
      <c r="G22" s="13">
        <v>5400</v>
      </c>
      <c r="H22" s="13">
        <v>4900</v>
      </c>
      <c r="I22" s="13">
        <v>6800</v>
      </c>
      <c r="J22" s="13">
        <v>5200</v>
      </c>
      <c r="K22" s="13">
        <v>5800</v>
      </c>
    </row>
    <row r="23" spans="3:11" x14ac:dyDescent="0.2">
      <c r="C23" s="11" t="s">
        <v>35</v>
      </c>
      <c r="D23" s="13">
        <v>14900</v>
      </c>
      <c r="E23" s="13">
        <v>1700</v>
      </c>
      <c r="F23" s="13">
        <v>-42500</v>
      </c>
      <c r="G23" s="13">
        <v>-4300</v>
      </c>
      <c r="H23" s="13">
        <v>10600</v>
      </c>
      <c r="I23" s="13">
        <v>1900</v>
      </c>
      <c r="J23" s="13">
        <v>-18200</v>
      </c>
      <c r="K23" s="13">
        <v>-6100</v>
      </c>
    </row>
    <row r="24" spans="3:11" x14ac:dyDescent="0.2">
      <c r="C24" s="11" t="s">
        <v>36</v>
      </c>
      <c r="D24" s="13">
        <v>-3200</v>
      </c>
      <c r="E24" s="13">
        <v>2900</v>
      </c>
      <c r="F24" s="13">
        <v>-2800</v>
      </c>
      <c r="G24" s="13">
        <v>-100</v>
      </c>
      <c r="H24" s="13">
        <v>1700</v>
      </c>
      <c r="I24" s="13">
        <v>1500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-1200</v>
      </c>
      <c r="F26" s="13">
        <v>-39700</v>
      </c>
      <c r="G26" s="13">
        <v>-4200</v>
      </c>
      <c r="H26" s="13">
        <v>8900</v>
      </c>
      <c r="I26" s="13">
        <v>300</v>
      </c>
      <c r="J26" s="13">
        <v>-18200</v>
      </c>
      <c r="K26" s="13">
        <v>-6300</v>
      </c>
    </row>
    <row r="27" spans="3:11" x14ac:dyDescent="0.2">
      <c r="C27" s="11" t="s">
        <v>38</v>
      </c>
      <c r="D27" s="13">
        <v>18200</v>
      </c>
      <c r="E27" s="13">
        <v>-1200</v>
      </c>
      <c r="F27" s="13">
        <v>-39700</v>
      </c>
      <c r="G27" s="13">
        <v>-4200</v>
      </c>
      <c r="H27" s="13">
        <v>8900</v>
      </c>
      <c r="I27" s="13">
        <v>300</v>
      </c>
      <c r="J27" s="13">
        <v>-18200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-2100</v>
      </c>
    </row>
    <row r="33" spans="2:11" x14ac:dyDescent="0.2">
      <c r="C33" s="11" t="s">
        <v>44</v>
      </c>
      <c r="D33" s="13">
        <v>18200</v>
      </c>
      <c r="E33" s="13">
        <v>-1200</v>
      </c>
      <c r="F33" s="13">
        <v>-39700</v>
      </c>
      <c r="G33" s="13">
        <v>-4200</v>
      </c>
      <c r="H33" s="13">
        <v>8900</v>
      </c>
      <c r="I33" s="13">
        <v>300</v>
      </c>
      <c r="J33" s="13">
        <v>-18200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-1200</v>
      </c>
      <c r="F35" s="13">
        <v>-39700</v>
      </c>
      <c r="G35" s="13">
        <v>-4200</v>
      </c>
      <c r="H35" s="13">
        <v>8900</v>
      </c>
      <c r="I35" s="13">
        <v>300</v>
      </c>
      <c r="J35" s="13">
        <v>-18200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12100</v>
      </c>
      <c r="F41" s="13">
        <v>12000</v>
      </c>
      <c r="G41" s="13">
        <v>10400</v>
      </c>
      <c r="H41" s="13">
        <v>2900</v>
      </c>
      <c r="I41" s="13">
        <v>6000</v>
      </c>
      <c r="J41" s="13">
        <v>3400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163400</v>
      </c>
      <c r="E43" s="13">
        <v>130000</v>
      </c>
      <c r="F43" s="13">
        <v>94600</v>
      </c>
      <c r="G43" s="13">
        <v>105700</v>
      </c>
      <c r="H43" s="13">
        <v>156700</v>
      </c>
      <c r="I43" s="13">
        <v>145100</v>
      </c>
      <c r="J43" s="13">
        <v>116100</v>
      </c>
      <c r="K43" s="13">
        <v>113600</v>
      </c>
    </row>
    <row r="44" spans="2:11" x14ac:dyDescent="0.2">
      <c r="C44" s="11" t="s">
        <v>52</v>
      </c>
      <c r="D44" s="13">
        <v>194000</v>
      </c>
      <c r="E44" s="13">
        <v>221200</v>
      </c>
      <c r="F44" s="13">
        <v>218200</v>
      </c>
      <c r="G44" s="13">
        <v>210100</v>
      </c>
      <c r="H44" s="13">
        <v>202400</v>
      </c>
      <c r="I44" s="13">
        <v>235000</v>
      </c>
      <c r="J44" s="13">
        <v>208500</v>
      </c>
      <c r="K44" s="13">
        <v>189800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373900</v>
      </c>
      <c r="E46" s="13">
        <v>375000</v>
      </c>
      <c r="F46" s="13">
        <v>337000</v>
      </c>
      <c r="G46" s="13">
        <v>340600</v>
      </c>
      <c r="H46" s="13">
        <v>373600</v>
      </c>
      <c r="I46" s="13">
        <v>399900</v>
      </c>
      <c r="J46" s="13">
        <v>343300</v>
      </c>
      <c r="K46" s="13">
        <v>322000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63900</v>
      </c>
      <c r="E48" s="13">
        <v>67000</v>
      </c>
      <c r="F48" s="13">
        <v>71300</v>
      </c>
      <c r="G48" s="13">
        <v>72400</v>
      </c>
      <c r="H48" s="13">
        <v>74600</v>
      </c>
      <c r="I48" s="13">
        <v>78600</v>
      </c>
      <c r="J48" s="13">
        <v>79800</v>
      </c>
      <c r="K48" s="13">
        <v>83000</v>
      </c>
    </row>
    <row r="49" spans="3:11" x14ac:dyDescent="0.2">
      <c r="C49" s="11" t="s">
        <v>57</v>
      </c>
      <c r="D49" s="13">
        <v>132900</v>
      </c>
      <c r="E49" s="13">
        <v>137300</v>
      </c>
      <c r="F49" s="13">
        <v>141700</v>
      </c>
      <c r="G49" s="13">
        <v>179200</v>
      </c>
      <c r="H49" s="13">
        <v>183500</v>
      </c>
      <c r="I49" s="13">
        <v>188000</v>
      </c>
      <c r="J49" s="13">
        <v>191600</v>
      </c>
      <c r="K49" s="13">
        <v>195300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2300</v>
      </c>
      <c r="H52" s="13">
        <v>2200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572600</v>
      </c>
      <c r="E54" s="13">
        <v>581100</v>
      </c>
      <c r="F54" s="13">
        <v>551900</v>
      </c>
      <c r="G54" s="13">
        <v>594600</v>
      </c>
      <c r="H54" s="13">
        <v>634300</v>
      </c>
      <c r="I54" s="13">
        <v>668700</v>
      </c>
      <c r="J54" s="13">
        <v>617000</v>
      </c>
      <c r="K54" s="13">
        <v>602700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49800</v>
      </c>
      <c r="F57" s="13">
        <v>52500</v>
      </c>
      <c r="G57" s="13">
        <v>45500</v>
      </c>
      <c r="H57" s="13">
        <v>60000</v>
      </c>
      <c r="I57" s="13">
        <v>79600</v>
      </c>
      <c r="J57" s="13">
        <v>59500</v>
      </c>
      <c r="K57" s="13">
        <v>32900</v>
      </c>
    </row>
    <row r="58" spans="3:11" x14ac:dyDescent="0.2">
      <c r="C58" s="11" t="s">
        <v>66</v>
      </c>
      <c r="D58" s="13">
        <v>21200</v>
      </c>
      <c r="E58" s="13">
        <v>21300</v>
      </c>
      <c r="F58" s="13">
        <v>21000</v>
      </c>
      <c r="G58" s="13">
        <v>20300</v>
      </c>
      <c r="H58" s="13">
        <v>20000</v>
      </c>
      <c r="I58" s="13">
        <v>21700</v>
      </c>
      <c r="J58" s="13">
        <v>21300</v>
      </c>
      <c r="K58" s="13">
        <v>24900</v>
      </c>
    </row>
    <row r="59" spans="3:11" x14ac:dyDescent="0.2">
      <c r="C59" s="11" t="s">
        <v>67</v>
      </c>
      <c r="D59" s="13">
        <v>5400</v>
      </c>
      <c r="E59" s="13">
        <v>100</v>
      </c>
      <c r="F59" s="13">
        <v>400</v>
      </c>
      <c r="G59" s="13">
        <v>500</v>
      </c>
      <c r="H59" s="13">
        <v>10500</v>
      </c>
      <c r="I59" s="13">
        <v>200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131300</v>
      </c>
      <c r="E60" s="13">
        <v>138500</v>
      </c>
      <c r="F60" s="13">
        <v>126900</v>
      </c>
      <c r="G60" s="13">
        <v>124200</v>
      </c>
      <c r="H60" s="13">
        <v>151700</v>
      </c>
      <c r="I60" s="13">
        <v>169700</v>
      </c>
      <c r="J60" s="13">
        <v>145800</v>
      </c>
      <c r="K60" s="13">
        <v>123000</v>
      </c>
    </row>
    <row r="61" spans="3:11" x14ac:dyDescent="0.2">
      <c r="C61" s="11" t="s">
        <v>69</v>
      </c>
      <c r="D61" s="13">
        <v>222500</v>
      </c>
      <c r="E61" s="13">
        <v>236200</v>
      </c>
      <c r="F61" s="13">
        <v>217200</v>
      </c>
      <c r="G61" s="13">
        <v>222700</v>
      </c>
      <c r="H61" s="13">
        <v>230400</v>
      </c>
      <c r="I61" s="13">
        <v>255400</v>
      </c>
      <c r="J61" s="13">
        <v>228900</v>
      </c>
      <c r="K61" s="13">
        <v>237900</v>
      </c>
    </row>
    <row r="62" spans="3:11" x14ac:dyDescent="0.2">
      <c r="C62" s="11" t="s">
        <v>70</v>
      </c>
      <c r="D62" s="13">
        <v>10600</v>
      </c>
      <c r="E62" s="13">
        <v>16000</v>
      </c>
      <c r="F62" s="13">
        <v>16200</v>
      </c>
      <c r="G62" s="13">
        <v>16400</v>
      </c>
      <c r="H62" s="13">
        <v>12300</v>
      </c>
      <c r="I62" s="13">
        <v>15000</v>
      </c>
      <c r="J62" s="13">
        <v>14900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370300</v>
      </c>
      <c r="E66" s="13">
        <v>396500</v>
      </c>
      <c r="F66" s="13">
        <v>366100</v>
      </c>
      <c r="G66" s="13">
        <v>368900</v>
      </c>
      <c r="H66" s="13">
        <v>404400</v>
      </c>
      <c r="I66" s="13">
        <v>447800</v>
      </c>
      <c r="J66" s="13">
        <v>397200</v>
      </c>
      <c r="K66" s="13">
        <v>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-80600</v>
      </c>
      <c r="F72" s="13">
        <v>-78400</v>
      </c>
      <c r="G72" s="13">
        <v>-37700</v>
      </c>
      <c r="H72" s="13">
        <v>-32600</v>
      </c>
      <c r="I72" s="13">
        <v>-40500</v>
      </c>
      <c r="J72" s="13">
        <v>-39900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184600</v>
      </c>
      <c r="F76" s="13">
        <v>185800</v>
      </c>
      <c r="G76" s="13">
        <v>225700</v>
      </c>
      <c r="H76" s="13">
        <v>229900</v>
      </c>
      <c r="I76" s="13">
        <v>220900</v>
      </c>
      <c r="J76" s="13">
        <v>219800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18200</v>
      </c>
      <c r="E81" s="13">
        <v>-1200</v>
      </c>
      <c r="F81" s="13">
        <v>-39700</v>
      </c>
      <c r="G81" s="13">
        <v>-4200</v>
      </c>
      <c r="H81" s="13">
        <v>8900</v>
      </c>
      <c r="I81" s="13">
        <v>300</v>
      </c>
      <c r="J81" s="13">
        <v>-18200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6400</v>
      </c>
      <c r="F83" s="13">
        <v>4900</v>
      </c>
      <c r="G83" s="13">
        <v>4900</v>
      </c>
      <c r="H83" s="13">
        <v>5000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-22200</v>
      </c>
      <c r="F89" s="13">
        <v>9300</v>
      </c>
      <c r="G89" s="13">
        <v>16700</v>
      </c>
      <c r="H89" s="13">
        <v>20300</v>
      </c>
      <c r="I89" s="13">
        <v>-22700</v>
      </c>
      <c r="J89" s="13">
        <v>10400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-1200</v>
      </c>
      <c r="G91" s="13">
        <v>-1600</v>
      </c>
      <c r="H91" s="13">
        <v>-600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-1200</v>
      </c>
      <c r="G94" s="13">
        <v>-1600</v>
      </c>
      <c r="H94" s="13">
        <v>-600</v>
      </c>
      <c r="I94" s="13">
        <v>-500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1000</v>
      </c>
      <c r="H96" s="13">
        <v>900</v>
      </c>
      <c r="I96" s="13">
        <v>900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22600</v>
      </c>
      <c r="F100" s="13">
        <v>-6600</v>
      </c>
      <c r="G100" s="13">
        <v>-7800</v>
      </c>
      <c r="H100" s="13">
        <v>-22600</v>
      </c>
      <c r="I100" s="13">
        <v>25700</v>
      </c>
      <c r="J100" s="13">
        <v>-11100</v>
      </c>
      <c r="K100" s="13">
        <v>-21400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-7900</v>
      </c>
      <c r="E102" s="13">
        <v>100</v>
      </c>
      <c r="F102" s="13">
        <v>1700</v>
      </c>
      <c r="G102" s="13">
        <v>7400</v>
      </c>
      <c r="H102" s="13">
        <v>-3100</v>
      </c>
      <c r="I102" s="13">
        <v>2600</v>
      </c>
      <c r="J102" s="13">
        <v>-1200</v>
      </c>
      <c r="K102" s="13">
        <v>-11600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2700</v>
      </c>
      <c r="G41" s="13">
        <v>1200</v>
      </c>
      <c r="H41" s="13">
        <v>400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1100</v>
      </c>
      <c r="G43" s="13">
        <v>500</v>
      </c>
      <c r="H43" s="13">
        <v>400</v>
      </c>
      <c r="I43" s="13">
        <v>900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300</v>
      </c>
      <c r="G44" s="13">
        <v>900</v>
      </c>
      <c r="H44" s="13">
        <v>100</v>
      </c>
      <c r="I44" s="13">
        <v>500</v>
      </c>
      <c r="J44" s="13">
        <v>1400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3300</v>
      </c>
      <c r="F46" s="13">
        <v>5300</v>
      </c>
      <c r="G46" s="13">
        <v>4000</v>
      </c>
      <c r="H46" s="13">
        <v>1000</v>
      </c>
      <c r="I46" s="13">
        <v>1700</v>
      </c>
      <c r="J46" s="13">
        <v>2100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2400</v>
      </c>
      <c r="G49" s="13">
        <v>2600</v>
      </c>
      <c r="H49" s="13">
        <v>2600</v>
      </c>
      <c r="I49" s="13">
        <v>2800</v>
      </c>
      <c r="J49" s="13">
        <v>3000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6400</v>
      </c>
      <c r="F54" s="13">
        <v>8500</v>
      </c>
      <c r="G54" s="13">
        <v>7300</v>
      </c>
      <c r="H54" s="13">
        <v>4400</v>
      </c>
      <c r="I54" s="13">
        <v>5400</v>
      </c>
      <c r="J54" s="13">
        <v>6100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3100</v>
      </c>
      <c r="G57" s="13">
        <v>3700</v>
      </c>
      <c r="H57" s="13">
        <v>2400</v>
      </c>
      <c r="I57" s="13">
        <v>2600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3700</v>
      </c>
      <c r="E58" s="13">
        <v>2800</v>
      </c>
      <c r="F58" s="13">
        <v>2500</v>
      </c>
      <c r="G58" s="13">
        <v>2300</v>
      </c>
      <c r="H58" s="13">
        <v>2500</v>
      </c>
      <c r="I58" s="13">
        <v>1900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2700</v>
      </c>
      <c r="I59" s="13">
        <v>2000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8200</v>
      </c>
      <c r="E60" s="13">
        <v>7700</v>
      </c>
      <c r="F60" s="13">
        <v>5900</v>
      </c>
      <c r="G60" s="13">
        <v>6600</v>
      </c>
      <c r="H60" s="13">
        <v>8300</v>
      </c>
      <c r="I60" s="13">
        <v>7100</v>
      </c>
      <c r="J60" s="13">
        <v>6100</v>
      </c>
      <c r="K60" s="13">
        <v>6000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1200</v>
      </c>
      <c r="G61" s="13">
        <v>1400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8300</v>
      </c>
      <c r="F66" s="13">
        <v>7100</v>
      </c>
      <c r="G66" s="13">
        <v>8100</v>
      </c>
      <c r="H66" s="13">
        <v>8800</v>
      </c>
      <c r="I66" s="13">
        <v>7700</v>
      </c>
      <c r="J66" s="13">
        <v>6700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-53900</v>
      </c>
      <c r="F72" s="13">
        <v>-50100</v>
      </c>
      <c r="G72" s="13">
        <v>-46300</v>
      </c>
      <c r="H72" s="13">
        <v>-43700</v>
      </c>
      <c r="I72" s="13">
        <v>-41500</v>
      </c>
      <c r="J72" s="13">
        <v>-38900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-1900</v>
      </c>
      <c r="F76" s="13">
        <v>1400</v>
      </c>
      <c r="G76" s="13">
        <v>-800</v>
      </c>
      <c r="H76" s="13">
        <v>-4500</v>
      </c>
      <c r="I76" s="13">
        <v>-2300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-3600</v>
      </c>
      <c r="G89" s="13">
        <v>-3400</v>
      </c>
      <c r="H89" s="13">
        <v>-1500</v>
      </c>
      <c r="I89" s="13">
        <v>-900</v>
      </c>
      <c r="J89" s="13">
        <v>-600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-600</v>
      </c>
      <c r="F100" s="13">
        <v>5000</v>
      </c>
      <c r="G100" s="13">
        <v>5000</v>
      </c>
      <c r="H100" s="13">
        <v>1800</v>
      </c>
      <c r="I100" s="13">
        <v>700</v>
      </c>
      <c r="J100" s="13">
        <v>1000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300</v>
      </c>
      <c r="E102" s="13">
        <v>-2300</v>
      </c>
      <c r="F102" s="13">
        <v>1500</v>
      </c>
      <c r="G102" s="13">
        <v>800</v>
      </c>
      <c r="H102" s="13">
        <v>200</v>
      </c>
      <c r="I102" s="13">
        <v>-200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321100</v>
      </c>
      <c r="E8" s="13">
        <v>335400</v>
      </c>
      <c r="F8" s="13">
        <v>281400</v>
      </c>
      <c r="G8" s="13">
        <v>290300</v>
      </c>
      <c r="H8" s="13">
        <v>188800</v>
      </c>
      <c r="I8" s="13">
        <v>363700</v>
      </c>
      <c r="J8" s="13">
        <v>248000</v>
      </c>
      <c r="K8" s="13">
        <v>185200</v>
      </c>
    </row>
    <row r="9" spans="1:11" x14ac:dyDescent="0.2">
      <c r="C9" s="11" t="s">
        <v>22</v>
      </c>
      <c r="D9" s="13">
        <v>32000</v>
      </c>
      <c r="E9" s="13">
        <v>34100</v>
      </c>
      <c r="F9" s="13">
        <v>28600</v>
      </c>
      <c r="G9" s="13">
        <v>32000</v>
      </c>
      <c r="H9" s="13">
        <v>33600</v>
      </c>
      <c r="I9" s="13">
        <v>31500</v>
      </c>
      <c r="J9" s="13">
        <v>30000</v>
      </c>
      <c r="K9" s="13">
        <v>26400</v>
      </c>
    </row>
    <row r="10" spans="1:11" x14ac:dyDescent="0.2">
      <c r="C10" s="11" t="s">
        <v>23</v>
      </c>
      <c r="D10" s="13">
        <v>289200</v>
      </c>
      <c r="E10" s="13">
        <v>301300</v>
      </c>
      <c r="F10" s="13">
        <v>252700</v>
      </c>
      <c r="G10" s="13">
        <v>258300</v>
      </c>
      <c r="H10" s="13">
        <v>155200</v>
      </c>
      <c r="I10" s="13">
        <v>332100</v>
      </c>
      <c r="J10" s="13">
        <v>218000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 t="s">
        <v>92</v>
      </c>
      <c r="F12" s="13" t="s">
        <v>92</v>
      </c>
      <c r="G12" s="13" t="s">
        <v>92</v>
      </c>
      <c r="H12" s="13">
        <v>27900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600</v>
      </c>
      <c r="F14" s="13">
        <v>-4600</v>
      </c>
      <c r="G14" s="13">
        <v>0</v>
      </c>
      <c r="H14" s="13">
        <v>-22500</v>
      </c>
      <c r="I14" s="13">
        <v>-18700</v>
      </c>
      <c r="J14" s="13">
        <v>35900</v>
      </c>
      <c r="K14" s="13">
        <v>1200</v>
      </c>
    </row>
    <row r="15" spans="1:11" x14ac:dyDescent="0.2">
      <c r="C15" s="11" t="s">
        <v>28</v>
      </c>
      <c r="D15" s="13">
        <v>5400</v>
      </c>
      <c r="E15" s="13">
        <v>6700</v>
      </c>
      <c r="F15" s="13">
        <v>6400</v>
      </c>
      <c r="G15" s="13">
        <v>7700</v>
      </c>
      <c r="H15" s="13">
        <v>8800</v>
      </c>
      <c r="I15" s="13">
        <v>8900</v>
      </c>
      <c r="J15" s="13">
        <v>9000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345000</v>
      </c>
      <c r="F17" s="13">
        <v>318300</v>
      </c>
      <c r="G17" s="13">
        <v>336300</v>
      </c>
      <c r="H17" s="13">
        <v>295500</v>
      </c>
      <c r="I17" s="13">
        <v>378800</v>
      </c>
      <c r="J17" s="13">
        <v>289300</v>
      </c>
      <c r="K17" s="13">
        <v>269200</v>
      </c>
    </row>
    <row r="18" spans="3:11" x14ac:dyDescent="0.2">
      <c r="C18" s="11" t="s">
        <v>30</v>
      </c>
      <c r="D18" s="13">
        <v>-38400</v>
      </c>
      <c r="E18" s="13">
        <v>-9700</v>
      </c>
      <c r="F18" s="13">
        <v>-36900</v>
      </c>
      <c r="G18" s="13">
        <v>-46100</v>
      </c>
      <c r="H18" s="13">
        <v>-106700</v>
      </c>
      <c r="I18" s="13">
        <v>-15200</v>
      </c>
      <c r="J18" s="13">
        <v>-41300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-32900</v>
      </c>
      <c r="E21" s="13">
        <v>-2900</v>
      </c>
      <c r="F21" s="13">
        <v>-30500</v>
      </c>
      <c r="G21" s="13">
        <v>-38400</v>
      </c>
      <c r="H21" s="13">
        <v>-97900</v>
      </c>
      <c r="I21" s="13">
        <v>-6200</v>
      </c>
      <c r="J21" s="13">
        <v>-32300</v>
      </c>
      <c r="K21" s="13">
        <v>-74500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-31800</v>
      </c>
      <c r="E23" s="13">
        <v>-10300</v>
      </c>
      <c r="F23" s="13">
        <v>-32300</v>
      </c>
      <c r="G23" s="13">
        <v>-46100</v>
      </c>
      <c r="H23" s="13">
        <v>-84100</v>
      </c>
      <c r="I23" s="13">
        <v>3600</v>
      </c>
      <c r="J23" s="13">
        <v>-77200</v>
      </c>
      <c r="K23" s="13">
        <v>-85200</v>
      </c>
    </row>
    <row r="24" spans="3:11" x14ac:dyDescent="0.2">
      <c r="C24" s="11" t="s">
        <v>36</v>
      </c>
      <c r="D24" s="13">
        <v>1000</v>
      </c>
      <c r="E24" s="13">
        <v>-1600</v>
      </c>
      <c r="F24" s="13">
        <v>-7100</v>
      </c>
      <c r="G24" s="13">
        <v>-5400</v>
      </c>
      <c r="H24" s="13">
        <v>-16700</v>
      </c>
      <c r="I24" s="13">
        <v>900</v>
      </c>
      <c r="J24" s="13">
        <v>-11300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-8700</v>
      </c>
      <c r="F26" s="13">
        <v>-25300</v>
      </c>
      <c r="G26" s="13">
        <v>-40700</v>
      </c>
      <c r="H26" s="13">
        <v>-67500</v>
      </c>
      <c r="I26" s="13">
        <v>2700</v>
      </c>
      <c r="J26" s="13">
        <v>-65900</v>
      </c>
      <c r="K26" s="13">
        <v>-71500</v>
      </c>
    </row>
    <row r="27" spans="3:11" x14ac:dyDescent="0.2">
      <c r="C27" s="11" t="s">
        <v>38</v>
      </c>
      <c r="D27" s="13">
        <v>-22500</v>
      </c>
      <c r="E27" s="13">
        <v>-4900</v>
      </c>
      <c r="F27" s="13">
        <v>-13400</v>
      </c>
      <c r="G27" s="13">
        <v>-21900</v>
      </c>
      <c r="H27" s="13">
        <v>-33200</v>
      </c>
      <c r="I27" s="13">
        <v>1400</v>
      </c>
      <c r="J27" s="13">
        <v>-32200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-22500</v>
      </c>
      <c r="E33" s="13">
        <v>-4900</v>
      </c>
      <c r="F33" s="13">
        <v>-13400</v>
      </c>
      <c r="G33" s="13">
        <v>-21900</v>
      </c>
      <c r="H33" s="13">
        <v>-33200</v>
      </c>
      <c r="I33" s="13">
        <v>1400</v>
      </c>
      <c r="J33" s="13">
        <v>-32200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-4900</v>
      </c>
      <c r="F35" s="13">
        <v>-13400</v>
      </c>
      <c r="G35" s="13">
        <v>-21900</v>
      </c>
      <c r="H35" s="13">
        <v>-33200</v>
      </c>
      <c r="I35" s="13">
        <v>1400</v>
      </c>
      <c r="J35" s="13">
        <v>-32200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459200</v>
      </c>
      <c r="F41" s="13">
        <v>408600</v>
      </c>
      <c r="G41" s="13">
        <v>371500</v>
      </c>
      <c r="H41" s="13">
        <v>421600</v>
      </c>
      <c r="I41" s="13">
        <v>483000</v>
      </c>
      <c r="J41" s="13">
        <v>533200</v>
      </c>
      <c r="K41" s="13">
        <v>603700</v>
      </c>
    </row>
    <row r="42" spans="2:11" x14ac:dyDescent="0.2">
      <c r="C42" s="11" t="s">
        <v>50</v>
      </c>
      <c r="D42" s="13">
        <v>128000</v>
      </c>
      <c r="E42" s="13">
        <v>140600</v>
      </c>
      <c r="F42" s="13">
        <v>155900</v>
      </c>
      <c r="G42" s="13">
        <v>137100</v>
      </c>
      <c r="H42" s="13">
        <v>131900</v>
      </c>
      <c r="I42" s="13">
        <v>161000</v>
      </c>
      <c r="J42" s="13">
        <v>149300</v>
      </c>
      <c r="K42" s="13">
        <v>155600</v>
      </c>
    </row>
    <row r="43" spans="2:11" x14ac:dyDescent="0.2">
      <c r="C43" s="11" t="s">
        <v>51</v>
      </c>
      <c r="D43" s="13">
        <v>1219800</v>
      </c>
      <c r="E43" s="13">
        <v>1028300</v>
      </c>
      <c r="F43" s="13">
        <v>993900</v>
      </c>
      <c r="G43" s="13">
        <v>1137400</v>
      </c>
      <c r="H43" s="13">
        <v>1164700</v>
      </c>
      <c r="I43" s="13">
        <v>982400</v>
      </c>
      <c r="J43" s="13">
        <v>860500</v>
      </c>
      <c r="K43" s="13">
        <v>748500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36400</v>
      </c>
      <c r="E45" s="13" t="s">
        <v>92</v>
      </c>
      <c r="F45" s="13" t="s">
        <v>92</v>
      </c>
      <c r="G45" s="13" t="s">
        <v>92</v>
      </c>
      <c r="H45" s="13">
        <v>28900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4950700</v>
      </c>
      <c r="E46" s="13">
        <v>4301000</v>
      </c>
      <c r="F46" s="13">
        <v>4250900</v>
      </c>
      <c r="G46" s="13">
        <v>4485600</v>
      </c>
      <c r="H46" s="13">
        <v>4456400</v>
      </c>
      <c r="I46" s="13">
        <v>4512300</v>
      </c>
      <c r="J46" s="13">
        <v>4019000</v>
      </c>
      <c r="K46" s="13">
        <v>3882100</v>
      </c>
    </row>
    <row r="47" spans="2:11" x14ac:dyDescent="0.2">
      <c r="C47" s="11" t="s">
        <v>55</v>
      </c>
      <c r="D47" s="13">
        <v>18300</v>
      </c>
      <c r="E47" s="13">
        <v>18300</v>
      </c>
      <c r="F47" s="13">
        <v>18300</v>
      </c>
      <c r="G47" s="13">
        <v>18200</v>
      </c>
      <c r="H47" s="13">
        <v>18100</v>
      </c>
      <c r="I47" s="13">
        <v>17900</v>
      </c>
      <c r="J47" s="13">
        <v>17900</v>
      </c>
      <c r="K47" s="13">
        <v>17800</v>
      </c>
    </row>
    <row r="48" spans="2:11" x14ac:dyDescent="0.2">
      <c r="C48" s="11" t="s">
        <v>56</v>
      </c>
      <c r="D48" s="13">
        <v>65400</v>
      </c>
      <c r="E48" s="13">
        <v>82700</v>
      </c>
      <c r="F48" s="13">
        <v>85800</v>
      </c>
      <c r="G48" s="13">
        <v>82900</v>
      </c>
      <c r="H48" s="13">
        <v>54500</v>
      </c>
      <c r="I48" s="13">
        <v>86000</v>
      </c>
      <c r="J48" s="13">
        <v>89200</v>
      </c>
      <c r="K48" s="13">
        <v>93600</v>
      </c>
    </row>
    <row r="49" spans="3:11" x14ac:dyDescent="0.2">
      <c r="C49" s="11" t="s">
        <v>57</v>
      </c>
      <c r="D49" s="13">
        <v>1678600</v>
      </c>
      <c r="E49" s="13">
        <v>1637900</v>
      </c>
      <c r="F49" s="13">
        <v>1636000</v>
      </c>
      <c r="G49" s="13">
        <v>1621500</v>
      </c>
      <c r="H49" s="13">
        <v>1660700</v>
      </c>
      <c r="I49" s="13">
        <v>1542700</v>
      </c>
      <c r="J49" s="13">
        <v>1583100</v>
      </c>
      <c r="K49" s="13">
        <v>1985900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205000</v>
      </c>
      <c r="F52" s="13">
        <v>217800</v>
      </c>
      <c r="G52" s="13">
        <v>208500</v>
      </c>
      <c r="H52" s="13">
        <v>152000</v>
      </c>
      <c r="I52" s="13">
        <v>258800</v>
      </c>
      <c r="J52" s="13">
        <v>233600</v>
      </c>
      <c r="K52" s="13">
        <v>213800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6857900</v>
      </c>
      <c r="E54" s="13">
        <v>6245000</v>
      </c>
      <c r="F54" s="13">
        <v>6208700</v>
      </c>
      <c r="G54" s="13">
        <v>6416700</v>
      </c>
      <c r="H54" s="13">
        <v>6344000</v>
      </c>
      <c r="I54" s="13">
        <v>6417600</v>
      </c>
      <c r="J54" s="13">
        <v>5942800</v>
      </c>
      <c r="K54" s="13">
        <v>6193300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337200</v>
      </c>
      <c r="F57" s="13">
        <v>322000</v>
      </c>
      <c r="G57" s="13">
        <v>333100</v>
      </c>
      <c r="H57" s="13">
        <v>116100</v>
      </c>
      <c r="I57" s="13">
        <v>349700</v>
      </c>
      <c r="J57" s="13">
        <v>337900</v>
      </c>
      <c r="K57" s="13">
        <v>322300</v>
      </c>
    </row>
    <row r="58" spans="3:11" x14ac:dyDescent="0.2">
      <c r="C58" s="11" t="s">
        <v>66</v>
      </c>
      <c r="D58" s="13">
        <v>3702700</v>
      </c>
      <c r="E58" s="13">
        <v>3025700</v>
      </c>
      <c r="F58" s="13">
        <v>2727300</v>
      </c>
      <c r="G58" s="13">
        <v>3241700</v>
      </c>
      <c r="H58" s="13">
        <v>1020500</v>
      </c>
      <c r="I58" s="13">
        <v>2888600</v>
      </c>
      <c r="J58" s="13">
        <v>2986600</v>
      </c>
      <c r="K58" s="13">
        <v>2848800</v>
      </c>
    </row>
    <row r="59" spans="3:11" x14ac:dyDescent="0.2">
      <c r="C59" s="11" t="s">
        <v>67</v>
      </c>
      <c r="D59" s="13">
        <v>109200</v>
      </c>
      <c r="E59" s="13" t="s">
        <v>92</v>
      </c>
      <c r="F59" s="13" t="s">
        <v>92</v>
      </c>
      <c r="G59" s="13" t="s">
        <v>92</v>
      </c>
      <c r="H59" s="13">
        <v>80900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4002000</v>
      </c>
      <c r="E60" s="13">
        <v>3362900</v>
      </c>
      <c r="F60" s="13">
        <v>3049300</v>
      </c>
      <c r="G60" s="13">
        <v>3574700</v>
      </c>
      <c r="H60" s="13">
        <v>1291600</v>
      </c>
      <c r="I60" s="13">
        <v>3238300</v>
      </c>
      <c r="J60" s="13">
        <v>3324500</v>
      </c>
      <c r="K60" s="13">
        <v>3171100</v>
      </c>
    </row>
    <row r="61" spans="3:11" x14ac:dyDescent="0.2">
      <c r="C61" s="11" t="s">
        <v>69</v>
      </c>
      <c r="D61" s="13">
        <v>2419800</v>
      </c>
      <c r="E61" s="13">
        <v>2412300</v>
      </c>
      <c r="F61" s="13">
        <v>2683900</v>
      </c>
      <c r="G61" s="13">
        <v>2337500</v>
      </c>
      <c r="H61" s="13">
        <v>4437500</v>
      </c>
      <c r="I61" s="13">
        <v>2555400</v>
      </c>
      <c r="J61" s="13">
        <v>2001900</v>
      </c>
      <c r="K61" s="13">
        <v>2339700</v>
      </c>
    </row>
    <row r="62" spans="3:11" x14ac:dyDescent="0.2">
      <c r="C62" s="11" t="s">
        <v>70</v>
      </c>
      <c r="D62" s="13">
        <v>45700</v>
      </c>
      <c r="E62" s="13">
        <v>36400</v>
      </c>
      <c r="F62" s="13">
        <v>36500</v>
      </c>
      <c r="G62" s="13">
        <v>35200</v>
      </c>
      <c r="H62" s="13">
        <v>83000</v>
      </c>
      <c r="I62" s="13">
        <v>31900</v>
      </c>
      <c r="J62" s="13">
        <v>37500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6471900</v>
      </c>
      <c r="E66" s="13">
        <v>5811700</v>
      </c>
      <c r="F66" s="13">
        <v>5769700</v>
      </c>
      <c r="G66" s="13">
        <v>5947400</v>
      </c>
      <c r="H66" s="13">
        <v>5837400</v>
      </c>
      <c r="I66" s="13">
        <v>5825600</v>
      </c>
      <c r="J66" s="13">
        <v>5363800</v>
      </c>
      <c r="K66" s="13">
        <v>5555900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-614400</v>
      </c>
      <c r="E72" s="13">
        <v>-592400</v>
      </c>
      <c r="F72" s="13">
        <v>-587500</v>
      </c>
      <c r="G72" s="13">
        <v>-573600</v>
      </c>
      <c r="H72" s="13">
        <v>-550600</v>
      </c>
      <c r="I72" s="13">
        <v>-517400</v>
      </c>
      <c r="J72" s="13">
        <v>-518200</v>
      </c>
      <c r="K72" s="13">
        <v>-486100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259400</v>
      </c>
      <c r="F76" s="13">
        <v>272200</v>
      </c>
      <c r="G76" s="13">
        <v>261600</v>
      </c>
      <c r="H76" s="13">
        <v>272900</v>
      </c>
      <c r="I76" s="13">
        <v>311400</v>
      </c>
      <c r="J76" s="13">
        <v>295300</v>
      </c>
      <c r="K76" s="13">
        <v>321600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-22500</v>
      </c>
      <c r="E81" s="13">
        <v>-4900</v>
      </c>
      <c r="F81" s="13">
        <v>-13400</v>
      </c>
      <c r="G81" s="13">
        <v>-21900</v>
      </c>
      <c r="H81" s="13">
        <v>-33200</v>
      </c>
      <c r="I81" s="13">
        <v>1400</v>
      </c>
      <c r="J81" s="13">
        <v>-32200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-16300</v>
      </c>
      <c r="E83" s="13">
        <v>12000</v>
      </c>
      <c r="F83" s="13">
        <v>11700</v>
      </c>
      <c r="G83" s="13">
        <v>11700</v>
      </c>
      <c r="H83" s="13">
        <v>-13700</v>
      </c>
      <c r="I83" s="13">
        <v>13900</v>
      </c>
      <c r="J83" s="13">
        <v>14100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-638700</v>
      </c>
      <c r="E89" s="13">
        <v>43400</v>
      </c>
      <c r="F89" s="13">
        <v>67600</v>
      </c>
      <c r="G89" s="13">
        <v>-179900</v>
      </c>
      <c r="H89" s="13">
        <v>47700</v>
      </c>
      <c r="I89" s="13">
        <v>-349200</v>
      </c>
      <c r="J89" s="13">
        <v>-278300</v>
      </c>
      <c r="K89" s="13">
        <v>-278500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-4700</v>
      </c>
      <c r="F91" s="13">
        <v>-6200</v>
      </c>
      <c r="G91" s="13">
        <v>-6800</v>
      </c>
      <c r="H91" s="13">
        <v>-6900</v>
      </c>
      <c r="I91" s="13">
        <v>-7300</v>
      </c>
      <c r="J91" s="13">
        <v>-7400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11400</v>
      </c>
      <c r="F94" s="13">
        <v>8700</v>
      </c>
      <c r="G94" s="13">
        <v>2800</v>
      </c>
      <c r="H94" s="13">
        <v>28100</v>
      </c>
      <c r="I94" s="13">
        <v>-28300</v>
      </c>
      <c r="J94" s="13">
        <v>436100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1100</v>
      </c>
      <c r="G96" s="13">
        <v>2100</v>
      </c>
      <c r="H96" s="13">
        <v>400</v>
      </c>
      <c r="I96" s="13">
        <v>1500</v>
      </c>
      <c r="J96" s="13">
        <v>500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522200</v>
      </c>
      <c r="E100" s="13">
        <v>-7000</v>
      </c>
      <c r="F100" s="13">
        <v>-44000</v>
      </c>
      <c r="G100" s="13">
        <v>95600</v>
      </c>
      <c r="H100" s="13">
        <v>-127200</v>
      </c>
      <c r="I100" s="13">
        <v>324900</v>
      </c>
      <c r="J100" s="13">
        <v>-204600</v>
      </c>
      <c r="K100" s="13">
        <v>158700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-124900</v>
      </c>
      <c r="E102" s="13">
        <v>47800</v>
      </c>
      <c r="F102" s="13">
        <v>32400</v>
      </c>
      <c r="G102" s="13">
        <v>-81500</v>
      </c>
      <c r="H102" s="13">
        <v>-51400</v>
      </c>
      <c r="I102" s="13">
        <v>-52600</v>
      </c>
      <c r="J102" s="13">
        <v>-46800</v>
      </c>
      <c r="K102" s="13">
        <v>-67800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45751</v>
      </c>
      <c r="H7" s="12">
        <v>45660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4207000</v>
      </c>
      <c r="E8" s="13">
        <v>4469000</v>
      </c>
      <c r="F8" s="13">
        <v>4253000</v>
      </c>
      <c r="G8" s="13">
        <v>4245000</v>
      </c>
      <c r="H8" s="13">
        <v>4365000</v>
      </c>
      <c r="I8" s="13">
        <v>4190000</v>
      </c>
      <c r="J8" s="13">
        <v>4132000</v>
      </c>
      <c r="K8" s="13">
        <v>3975000</v>
      </c>
    </row>
    <row r="9" spans="1:11" x14ac:dyDescent="0.2">
      <c r="C9" s="11" t="s">
        <v>22</v>
      </c>
      <c r="D9" s="13">
        <v>3468000</v>
      </c>
      <c r="E9" s="13">
        <v>3648000</v>
      </c>
      <c r="F9" s="13">
        <v>3471000</v>
      </c>
      <c r="G9" s="13">
        <v>3488000</v>
      </c>
      <c r="H9" s="13">
        <v>3672000</v>
      </c>
      <c r="I9" s="13">
        <v>3428000</v>
      </c>
      <c r="J9" s="13">
        <v>3427000</v>
      </c>
      <c r="K9" s="13">
        <v>3337000</v>
      </c>
    </row>
    <row r="10" spans="1:11" x14ac:dyDescent="0.2">
      <c r="C10" s="11" t="s">
        <v>23</v>
      </c>
      <c r="D10" s="13">
        <v>739000</v>
      </c>
      <c r="E10" s="13">
        <v>821000</v>
      </c>
      <c r="F10" s="13">
        <v>782000</v>
      </c>
      <c r="G10" s="13">
        <v>757000</v>
      </c>
      <c r="H10" s="13">
        <v>693000</v>
      </c>
      <c r="I10" s="13">
        <v>762000</v>
      </c>
      <c r="J10" s="13">
        <v>705000</v>
      </c>
      <c r="K10" s="13">
        <v>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 t="s">
        <v>92</v>
      </c>
      <c r="F12" s="13" t="s">
        <v>92</v>
      </c>
      <c r="G12" s="13" t="s">
        <v>92</v>
      </c>
      <c r="H12" s="13">
        <v>150000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8000</v>
      </c>
      <c r="F14" s="13">
        <v>2000</v>
      </c>
      <c r="G14" s="13">
        <v>4000</v>
      </c>
      <c r="H14" s="13">
        <v>7000</v>
      </c>
      <c r="I14" s="13">
        <v>9000</v>
      </c>
      <c r="J14" s="13">
        <v>7000</v>
      </c>
      <c r="K14" s="13">
        <v>4000</v>
      </c>
    </row>
    <row r="15" spans="1:11" x14ac:dyDescent="0.2">
      <c r="C15" s="11" t="s">
        <v>28</v>
      </c>
      <c r="D15" s="13">
        <v>75000</v>
      </c>
      <c r="E15" s="13">
        <v>74000</v>
      </c>
      <c r="F15" s="13">
        <v>72000</v>
      </c>
      <c r="G15" s="13">
        <v>69000</v>
      </c>
      <c r="H15" s="13">
        <v>79000</v>
      </c>
      <c r="I15" s="13">
        <v>71000</v>
      </c>
      <c r="J15" s="13">
        <v>71000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3734000</v>
      </c>
      <c r="E17" s="13">
        <v>3934000</v>
      </c>
      <c r="F17" s="13">
        <v>3688000</v>
      </c>
      <c r="G17" s="13">
        <v>3718000</v>
      </c>
      <c r="H17" s="13">
        <v>3951000</v>
      </c>
      <c r="I17" s="13">
        <v>3675000</v>
      </c>
      <c r="J17" s="13">
        <v>3658000</v>
      </c>
      <c r="K17" s="13">
        <v>3563000</v>
      </c>
    </row>
    <row r="18" spans="3:11" x14ac:dyDescent="0.2">
      <c r="C18" s="11" t="s">
        <v>30</v>
      </c>
      <c r="D18" s="13">
        <v>473000</v>
      </c>
      <c r="E18" s="13">
        <v>535000</v>
      </c>
      <c r="F18" s="13">
        <v>565000</v>
      </c>
      <c r="G18" s="13">
        <v>527000</v>
      </c>
      <c r="H18" s="13">
        <v>414000</v>
      </c>
      <c r="I18" s="13">
        <v>515000</v>
      </c>
      <c r="J18" s="13">
        <v>474000</v>
      </c>
      <c r="K18" s="13">
        <v>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-8000</v>
      </c>
      <c r="F20" s="13">
        <v>-10000</v>
      </c>
      <c r="G20" s="13">
        <v>-4000</v>
      </c>
      <c r="H20" s="13">
        <v>-15000</v>
      </c>
      <c r="I20" s="13">
        <v>-10000</v>
      </c>
      <c r="J20" s="13">
        <v>-10000</v>
      </c>
      <c r="K20" s="13">
        <v>-9000</v>
      </c>
    </row>
    <row r="21" spans="3:11" x14ac:dyDescent="0.2">
      <c r="C21" s="11" t="s">
        <v>33</v>
      </c>
      <c r="D21" s="13">
        <v>561000</v>
      </c>
      <c r="E21" s="13">
        <v>617000</v>
      </c>
      <c r="F21" s="13">
        <v>647000</v>
      </c>
      <c r="G21" s="13">
        <v>600000</v>
      </c>
      <c r="H21" s="13">
        <v>508000</v>
      </c>
      <c r="I21" s="13">
        <v>596000</v>
      </c>
      <c r="J21" s="13">
        <v>555000</v>
      </c>
      <c r="K21" s="13">
        <v>490000</v>
      </c>
    </row>
    <row r="22" spans="3:11" x14ac:dyDescent="0.2">
      <c r="C22" s="11" t="s">
        <v>34</v>
      </c>
      <c r="D22" s="13">
        <v>48000</v>
      </c>
      <c r="E22" s="13">
        <v>51000</v>
      </c>
      <c r="F22" s="13">
        <v>55000</v>
      </c>
      <c r="G22" s="13">
        <v>49000</v>
      </c>
      <c r="H22" s="13">
        <v>47000</v>
      </c>
      <c r="I22" s="13">
        <v>46000</v>
      </c>
      <c r="J22" s="13">
        <v>51000</v>
      </c>
      <c r="K22" s="13">
        <v>49000</v>
      </c>
    </row>
    <row r="23" spans="3:11" x14ac:dyDescent="0.2">
      <c r="C23" s="11" t="s">
        <v>35</v>
      </c>
      <c r="D23" s="13">
        <v>429000</v>
      </c>
      <c r="E23" s="13">
        <v>484000</v>
      </c>
      <c r="F23" s="13">
        <v>518000</v>
      </c>
      <c r="G23" s="13">
        <v>478000</v>
      </c>
      <c r="H23" s="13">
        <v>375000</v>
      </c>
      <c r="I23" s="13">
        <v>470000</v>
      </c>
      <c r="J23" s="13">
        <v>426000</v>
      </c>
      <c r="K23" s="13">
        <v>368000</v>
      </c>
    </row>
    <row r="24" spans="3:11" x14ac:dyDescent="0.2">
      <c r="C24" s="11" t="s">
        <v>36</v>
      </c>
      <c r="D24" s="13">
        <v>94000</v>
      </c>
      <c r="E24" s="13">
        <v>115000</v>
      </c>
      <c r="F24" s="13">
        <v>125000</v>
      </c>
      <c r="G24" s="13">
        <v>113000</v>
      </c>
      <c r="H24" s="13">
        <v>93000</v>
      </c>
      <c r="I24" s="13">
        <v>108000</v>
      </c>
      <c r="J24" s="13">
        <v>102000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335000</v>
      </c>
      <c r="E26" s="13">
        <v>369000</v>
      </c>
      <c r="F26" s="13">
        <v>393000</v>
      </c>
      <c r="G26" s="13">
        <v>365000</v>
      </c>
      <c r="H26" s="13">
        <v>282000</v>
      </c>
      <c r="I26" s="13">
        <v>362000</v>
      </c>
      <c r="J26" s="13">
        <v>324000</v>
      </c>
      <c r="K26" s="13">
        <v>283000</v>
      </c>
    </row>
    <row r="27" spans="3:11" x14ac:dyDescent="0.2">
      <c r="C27" s="11" t="s">
        <v>38</v>
      </c>
      <c r="D27" s="13">
        <v>327000</v>
      </c>
      <c r="E27" s="13">
        <v>367000</v>
      </c>
      <c r="F27" s="13">
        <v>391000</v>
      </c>
      <c r="G27" s="13">
        <v>363000</v>
      </c>
      <c r="H27" s="13">
        <v>284000</v>
      </c>
      <c r="I27" s="13">
        <v>364000</v>
      </c>
      <c r="J27" s="13">
        <v>322000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8000</v>
      </c>
      <c r="F32" s="13">
        <v>10000</v>
      </c>
      <c r="G32" s="13">
        <v>4000</v>
      </c>
      <c r="H32" s="13">
        <v>15000</v>
      </c>
      <c r="I32" s="13">
        <v>10000</v>
      </c>
      <c r="J32" s="13">
        <v>10000</v>
      </c>
      <c r="K32" s="13">
        <v>9000</v>
      </c>
    </row>
    <row r="33" spans="2:11" x14ac:dyDescent="0.2">
      <c r="C33" s="11" t="s">
        <v>44</v>
      </c>
      <c r="D33" s="13">
        <v>327000</v>
      </c>
      <c r="E33" s="13">
        <v>367000</v>
      </c>
      <c r="F33" s="13">
        <v>391000</v>
      </c>
      <c r="G33" s="13">
        <v>363000</v>
      </c>
      <c r="H33" s="13">
        <v>284000</v>
      </c>
      <c r="I33" s="13">
        <v>364000</v>
      </c>
      <c r="J33" s="13">
        <v>322000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327000</v>
      </c>
      <c r="E35" s="13">
        <v>367000</v>
      </c>
      <c r="F35" s="13">
        <v>391000</v>
      </c>
      <c r="G35" s="13">
        <v>363000</v>
      </c>
      <c r="H35" s="13">
        <v>284000</v>
      </c>
      <c r="I35" s="13">
        <v>364000</v>
      </c>
      <c r="J35" s="13">
        <v>322000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45751</v>
      </c>
      <c r="H38" s="12">
        <v>45660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1108000</v>
      </c>
      <c r="E41" s="13">
        <v>974000</v>
      </c>
      <c r="F41" s="13">
        <v>930000</v>
      </c>
      <c r="G41" s="13">
        <v>842000</v>
      </c>
      <c r="H41" s="13">
        <v>849000</v>
      </c>
      <c r="I41" s="13">
        <v>1185000</v>
      </c>
      <c r="J41" s="13">
        <v>823000</v>
      </c>
      <c r="K41" s="13">
        <v>633000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3000</v>
      </c>
      <c r="H42" s="13">
        <v>0</v>
      </c>
      <c r="I42" s="13">
        <v>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2708000</v>
      </c>
      <c r="E43" s="13">
        <v>2970000</v>
      </c>
      <c r="F43" s="13">
        <v>2915000</v>
      </c>
      <c r="G43" s="13">
        <v>2906000</v>
      </c>
      <c r="H43" s="13">
        <v>2645000</v>
      </c>
      <c r="I43" s="13">
        <v>2706000</v>
      </c>
      <c r="J43" s="13">
        <v>2615000</v>
      </c>
      <c r="K43" s="13">
        <v>2713000</v>
      </c>
    </row>
    <row r="44" spans="2:11" x14ac:dyDescent="0.2">
      <c r="C44" s="11" t="s">
        <v>52</v>
      </c>
      <c r="D44" s="13">
        <v>342000</v>
      </c>
      <c r="E44" s="13">
        <v>360000</v>
      </c>
      <c r="F44" s="13">
        <v>364000</v>
      </c>
      <c r="G44" s="13">
        <v>347000</v>
      </c>
      <c r="H44" s="13">
        <v>315000</v>
      </c>
      <c r="I44" s="13">
        <v>323000</v>
      </c>
      <c r="J44" s="13">
        <v>333000</v>
      </c>
      <c r="K44" s="13">
        <v>318000</v>
      </c>
    </row>
    <row r="45" spans="2:11" x14ac:dyDescent="0.2">
      <c r="C45" s="11" t="s">
        <v>53</v>
      </c>
      <c r="D45" s="13">
        <v>656000</v>
      </c>
      <c r="E45" s="13">
        <v>422000</v>
      </c>
      <c r="F45" s="13">
        <v>481000</v>
      </c>
      <c r="G45" s="13">
        <v>369000</v>
      </c>
      <c r="H45" s="13">
        <v>525000</v>
      </c>
      <c r="I45" s="13">
        <v>306000</v>
      </c>
      <c r="J45" s="13">
        <v>340000</v>
      </c>
      <c r="K45" s="13">
        <v>372000</v>
      </c>
    </row>
    <row r="46" spans="2:11" x14ac:dyDescent="0.2">
      <c r="C46" s="11" t="s">
        <v>54</v>
      </c>
      <c r="D46" s="13">
        <v>4814000</v>
      </c>
      <c r="E46" s="13">
        <v>4849000</v>
      </c>
      <c r="F46" s="13">
        <v>4781000</v>
      </c>
      <c r="G46" s="13">
        <v>4549000</v>
      </c>
      <c r="H46" s="13">
        <v>4334000</v>
      </c>
      <c r="I46" s="13">
        <v>4665000</v>
      </c>
      <c r="J46" s="13">
        <v>4229000</v>
      </c>
      <c r="K46" s="13">
        <v>4150000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11000</v>
      </c>
      <c r="K47" s="13">
        <v>13000</v>
      </c>
    </row>
    <row r="48" spans="2:11" x14ac:dyDescent="0.2">
      <c r="C48" s="11" t="s">
        <v>56</v>
      </c>
      <c r="D48" s="13">
        <v>1487000</v>
      </c>
      <c r="E48" s="13">
        <v>1475000</v>
      </c>
      <c r="F48" s="13">
        <v>1508000</v>
      </c>
      <c r="G48" s="13">
        <v>1518000</v>
      </c>
      <c r="H48" s="13">
        <v>1551000</v>
      </c>
      <c r="I48" s="13">
        <v>1451000</v>
      </c>
      <c r="J48" s="13">
        <v>1464000</v>
      </c>
      <c r="K48" s="13">
        <v>1465000</v>
      </c>
    </row>
    <row r="49" spans="3:11" x14ac:dyDescent="0.2">
      <c r="C49" s="11" t="s">
        <v>57</v>
      </c>
      <c r="D49" s="13">
        <v>6800000</v>
      </c>
      <c r="E49" s="13">
        <v>6838000</v>
      </c>
      <c r="F49" s="13">
        <v>6874000</v>
      </c>
      <c r="G49" s="13">
        <v>6587000</v>
      </c>
      <c r="H49" s="13">
        <v>6601000</v>
      </c>
      <c r="I49" s="13">
        <v>6681000</v>
      </c>
      <c r="J49" s="13">
        <v>6694000</v>
      </c>
      <c r="K49" s="13">
        <v>6728000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348000</v>
      </c>
      <c r="F52" s="13">
        <v>386000</v>
      </c>
      <c r="G52" s="13">
        <v>543000</v>
      </c>
      <c r="H52" s="13">
        <v>305000</v>
      </c>
      <c r="I52" s="13">
        <v>541000</v>
      </c>
      <c r="J52" s="13">
        <v>511000</v>
      </c>
      <c r="K52" s="13">
        <v>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13493000</v>
      </c>
      <c r="E54" s="13">
        <v>13542000</v>
      </c>
      <c r="F54" s="13">
        <v>13549000</v>
      </c>
      <c r="G54" s="13">
        <v>13197000</v>
      </c>
      <c r="H54" s="13">
        <v>13010000</v>
      </c>
      <c r="I54" s="13">
        <v>13338000</v>
      </c>
      <c r="J54" s="13">
        <v>12909000</v>
      </c>
      <c r="K54" s="13">
        <v>12817000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1762000</v>
      </c>
      <c r="F57" s="13">
        <v>1729000</v>
      </c>
      <c r="G57" s="13">
        <v>1810000</v>
      </c>
      <c r="H57" s="13">
        <v>611000</v>
      </c>
      <c r="I57" s="13">
        <v>1934000</v>
      </c>
      <c r="J57" s="13">
        <v>1939000</v>
      </c>
      <c r="K57" s="13">
        <v>1887000</v>
      </c>
    </row>
    <row r="58" spans="3:11" x14ac:dyDescent="0.2">
      <c r="C58" s="11" t="s">
        <v>66</v>
      </c>
      <c r="D58" s="13">
        <v>127000</v>
      </c>
      <c r="E58" s="13">
        <v>19000</v>
      </c>
      <c r="F58" s="13">
        <v>119000</v>
      </c>
      <c r="G58" s="13">
        <v>119000</v>
      </c>
      <c r="H58" s="13">
        <v>741000</v>
      </c>
      <c r="I58" s="13">
        <v>592000</v>
      </c>
      <c r="J58" s="13">
        <v>567000</v>
      </c>
      <c r="K58" s="13">
        <v>43000</v>
      </c>
    </row>
    <row r="59" spans="3:11" x14ac:dyDescent="0.2">
      <c r="C59" s="11" t="s">
        <v>67</v>
      </c>
      <c r="D59" s="13">
        <v>520000</v>
      </c>
      <c r="E59" s="13">
        <v>396000</v>
      </c>
      <c r="F59" s="13">
        <v>274000</v>
      </c>
      <c r="G59" s="13">
        <v>368000</v>
      </c>
      <c r="H59" s="13">
        <v>514000</v>
      </c>
      <c r="I59" s="13">
        <v>353000</v>
      </c>
      <c r="J59" s="13">
        <v>296000</v>
      </c>
      <c r="K59" s="13">
        <v>414000</v>
      </c>
    </row>
    <row r="60" spans="3:11" x14ac:dyDescent="0.2">
      <c r="C60" s="11" t="s">
        <v>68</v>
      </c>
      <c r="D60" s="13">
        <v>2827000</v>
      </c>
      <c r="E60" s="13">
        <v>2986000</v>
      </c>
      <c r="F60" s="13">
        <v>2948000</v>
      </c>
      <c r="G60" s="13">
        <v>2961000</v>
      </c>
      <c r="H60" s="13">
        <v>3560000</v>
      </c>
      <c r="I60" s="13">
        <v>3782000</v>
      </c>
      <c r="J60" s="13">
        <v>3505000</v>
      </c>
      <c r="K60" s="13">
        <v>3084000</v>
      </c>
    </row>
    <row r="61" spans="3:11" x14ac:dyDescent="0.2">
      <c r="C61" s="11" t="s">
        <v>69</v>
      </c>
      <c r="D61" s="13">
        <v>5215000</v>
      </c>
      <c r="E61" s="13">
        <v>5210000</v>
      </c>
      <c r="F61" s="13">
        <v>5583000</v>
      </c>
      <c r="G61" s="13">
        <v>5617000</v>
      </c>
      <c r="H61" s="13">
        <v>4673000</v>
      </c>
      <c r="I61" s="13">
        <v>4548000</v>
      </c>
      <c r="J61" s="13">
        <v>4595000</v>
      </c>
      <c r="K61" s="13">
        <v>5131000</v>
      </c>
    </row>
    <row r="62" spans="3:11" x14ac:dyDescent="0.2">
      <c r="C62" s="11" t="s">
        <v>70</v>
      </c>
      <c r="D62" s="13">
        <v>262000</v>
      </c>
      <c r="E62" s="13">
        <v>264000</v>
      </c>
      <c r="F62" s="13">
        <v>305000</v>
      </c>
      <c r="G62" s="13">
        <v>309000</v>
      </c>
      <c r="H62" s="13">
        <v>305000</v>
      </c>
      <c r="I62" s="13">
        <v>328000</v>
      </c>
      <c r="J62" s="13">
        <v>283000</v>
      </c>
      <c r="K62" s="13">
        <v>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8531000</v>
      </c>
      <c r="E66" s="13">
        <v>8588000</v>
      </c>
      <c r="F66" s="13">
        <v>8842000</v>
      </c>
      <c r="G66" s="13">
        <v>8895000</v>
      </c>
      <c r="H66" s="13">
        <v>8550000</v>
      </c>
      <c r="I66" s="13">
        <v>8671000</v>
      </c>
      <c r="J66" s="13">
        <v>8399000</v>
      </c>
      <c r="K66" s="13">
        <v>8504000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4647000</v>
      </c>
      <c r="E72" s="13">
        <v>4375000</v>
      </c>
      <c r="F72" s="13">
        <v>4061000</v>
      </c>
      <c r="G72" s="13">
        <v>3721000</v>
      </c>
      <c r="H72" s="13">
        <v>3410000</v>
      </c>
      <c r="I72" s="13">
        <v>3179000</v>
      </c>
      <c r="J72" s="13">
        <v>2866000</v>
      </c>
      <c r="K72" s="13">
        <v>2595000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4916000</v>
      </c>
      <c r="E76" s="13">
        <v>4909000</v>
      </c>
      <c r="F76" s="13">
        <v>4662000</v>
      </c>
      <c r="G76" s="13">
        <v>4257000</v>
      </c>
      <c r="H76" s="13">
        <v>4412000</v>
      </c>
      <c r="I76" s="13">
        <v>4614000</v>
      </c>
      <c r="J76" s="13">
        <v>4455000</v>
      </c>
      <c r="K76" s="13">
        <v>4258000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45751</v>
      </c>
      <c r="H80" s="12">
        <v>45660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327000</v>
      </c>
      <c r="E81" s="13">
        <v>367000</v>
      </c>
      <c r="F81" s="13">
        <v>391000</v>
      </c>
      <c r="G81" s="13">
        <v>363000</v>
      </c>
      <c r="H81" s="13">
        <v>284000</v>
      </c>
      <c r="I81" s="13">
        <v>364000</v>
      </c>
      <c r="J81" s="13">
        <v>322000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34000</v>
      </c>
      <c r="F83" s="13">
        <v>35000</v>
      </c>
      <c r="G83" s="13">
        <v>32000</v>
      </c>
      <c r="H83" s="13">
        <v>34000</v>
      </c>
      <c r="I83" s="13">
        <v>32000</v>
      </c>
      <c r="J83" s="13">
        <v>33000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495000</v>
      </c>
      <c r="E89" s="13">
        <v>711000</v>
      </c>
      <c r="F89" s="13">
        <v>486000</v>
      </c>
      <c r="G89" s="13">
        <v>58000</v>
      </c>
      <c r="H89" s="13">
        <v>294000</v>
      </c>
      <c r="I89" s="13">
        <v>647000</v>
      </c>
      <c r="J89" s="13">
        <v>381000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-31000</v>
      </c>
      <c r="F91" s="13">
        <v>-29000</v>
      </c>
      <c r="G91" s="13">
        <v>-22000</v>
      </c>
      <c r="H91" s="13">
        <v>-86000</v>
      </c>
      <c r="I91" s="13">
        <v>-23000</v>
      </c>
      <c r="J91" s="13">
        <v>-23000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-36000</v>
      </c>
      <c r="F94" s="13">
        <v>-314000</v>
      </c>
      <c r="G94" s="13">
        <v>-22000</v>
      </c>
      <c r="H94" s="13">
        <v>-86000</v>
      </c>
      <c r="I94" s="13">
        <v>-23000</v>
      </c>
      <c r="J94" s="13">
        <v>-21000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51000</v>
      </c>
      <c r="F96" s="13">
        <v>52000</v>
      </c>
      <c r="G96" s="13">
        <v>53000</v>
      </c>
      <c r="H96" s="13">
        <v>53000</v>
      </c>
      <c r="I96" s="13">
        <v>51000</v>
      </c>
      <c r="J96" s="13">
        <v>51000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-357000</v>
      </c>
      <c r="E100" s="13">
        <v>-595000</v>
      </c>
      <c r="F100" s="13">
        <v>-83000</v>
      </c>
      <c r="G100" s="13">
        <v>-110000</v>
      </c>
      <c r="H100" s="13">
        <v>-440000</v>
      </c>
      <c r="I100" s="13">
        <v>-257000</v>
      </c>
      <c r="J100" s="13">
        <v>-159000</v>
      </c>
      <c r="K100" s="13">
        <v>-228000</v>
      </c>
    </row>
    <row r="101" spans="3:11" x14ac:dyDescent="0.2">
      <c r="C101" s="11" t="s">
        <v>19</v>
      </c>
      <c r="D101" s="13">
        <v>-15000</v>
      </c>
      <c r="E101" s="13">
        <v>9000</v>
      </c>
      <c r="F101" s="13">
        <v>0</v>
      </c>
      <c r="G101" s="13">
        <v>-4000</v>
      </c>
      <c r="H101" s="13">
        <v>6000</v>
      </c>
      <c r="I101" s="13">
        <v>-3000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107000</v>
      </c>
      <c r="E102" s="13">
        <v>77000</v>
      </c>
      <c r="F102" s="13">
        <v>96000</v>
      </c>
      <c r="G102" s="13">
        <v>-67000</v>
      </c>
      <c r="H102" s="13">
        <v>-247000</v>
      </c>
      <c r="I102" s="13">
        <v>376000</v>
      </c>
      <c r="J102" s="13">
        <v>201000</v>
      </c>
      <c r="K102" s="13">
        <v>-131000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132900</v>
      </c>
      <c r="F41" s="13">
        <v>50400</v>
      </c>
      <c r="G41" s="13">
        <v>48800</v>
      </c>
      <c r="H41" s="13">
        <v>49600</v>
      </c>
      <c r="I41" s="13">
        <v>46800</v>
      </c>
      <c r="J41" s="13">
        <v>98500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787700</v>
      </c>
      <c r="E43" s="13">
        <v>802800</v>
      </c>
      <c r="F43" s="13">
        <v>514200</v>
      </c>
      <c r="G43" s="13">
        <v>498300</v>
      </c>
      <c r="H43" s="13">
        <v>557600</v>
      </c>
      <c r="I43" s="13">
        <v>525700</v>
      </c>
      <c r="J43" s="13">
        <v>389000</v>
      </c>
      <c r="K43" s="13">
        <v>392300</v>
      </c>
    </row>
    <row r="44" spans="2:11" x14ac:dyDescent="0.2">
      <c r="C44" s="11" t="s">
        <v>52</v>
      </c>
      <c r="D44" s="13">
        <v>112900</v>
      </c>
      <c r="E44" s="13">
        <v>115100</v>
      </c>
      <c r="F44" s="13">
        <v>104700</v>
      </c>
      <c r="G44" s="13">
        <v>101400</v>
      </c>
      <c r="H44" s="13">
        <v>130000</v>
      </c>
      <c r="I44" s="13">
        <v>122600</v>
      </c>
      <c r="J44" s="13">
        <v>126300</v>
      </c>
      <c r="K44" s="13">
        <v>127400</v>
      </c>
    </row>
    <row r="45" spans="2:11" x14ac:dyDescent="0.2">
      <c r="C45" s="11" t="s">
        <v>53</v>
      </c>
      <c r="D45" s="13">
        <v>371000</v>
      </c>
      <c r="E45" s="13">
        <v>378100</v>
      </c>
      <c r="F45" s="13">
        <v>255800</v>
      </c>
      <c r="G45" s="13">
        <v>247900</v>
      </c>
      <c r="H45" s="13">
        <v>16100</v>
      </c>
      <c r="I45" s="13">
        <v>15200</v>
      </c>
      <c r="J45" s="13">
        <v>111100</v>
      </c>
      <c r="K45" s="13">
        <v>112100</v>
      </c>
    </row>
    <row r="46" spans="2:11" x14ac:dyDescent="0.2">
      <c r="C46" s="11" t="s">
        <v>54</v>
      </c>
      <c r="D46" s="13">
        <v>1419500</v>
      </c>
      <c r="E46" s="13">
        <v>1446800</v>
      </c>
      <c r="F46" s="13">
        <v>931500</v>
      </c>
      <c r="G46" s="13">
        <v>902600</v>
      </c>
      <c r="H46" s="13">
        <v>766700</v>
      </c>
      <c r="I46" s="13">
        <v>722900</v>
      </c>
      <c r="J46" s="13">
        <v>724900</v>
      </c>
      <c r="K46" s="13">
        <v>731100</v>
      </c>
    </row>
    <row r="47" spans="2:11" x14ac:dyDescent="0.2">
      <c r="C47" s="11" t="s">
        <v>55</v>
      </c>
      <c r="D47" s="13">
        <v>763500</v>
      </c>
      <c r="E47" s="13">
        <v>778200</v>
      </c>
      <c r="F47" s="13">
        <v>723500</v>
      </c>
      <c r="G47" s="13">
        <v>701100</v>
      </c>
      <c r="H47" s="13">
        <v>719700</v>
      </c>
      <c r="I47" s="13">
        <v>678700</v>
      </c>
      <c r="J47" s="13">
        <v>678200</v>
      </c>
      <c r="K47" s="13">
        <v>684000</v>
      </c>
    </row>
    <row r="48" spans="2:11" x14ac:dyDescent="0.2">
      <c r="C48" s="11" t="s">
        <v>56</v>
      </c>
      <c r="D48" s="13">
        <v>55100</v>
      </c>
      <c r="E48" s="13">
        <v>56200</v>
      </c>
      <c r="F48" s="13">
        <v>54300</v>
      </c>
      <c r="G48" s="13">
        <v>52600</v>
      </c>
      <c r="H48" s="13" t="s">
        <v>92</v>
      </c>
      <c r="I48" s="13" t="s">
        <v>92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3900</v>
      </c>
      <c r="G49" s="13">
        <v>3800</v>
      </c>
      <c r="H49" s="13">
        <v>4000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13329000</v>
      </c>
      <c r="E52" s="13">
        <v>13585400</v>
      </c>
      <c r="F52" s="13">
        <v>13301200</v>
      </c>
      <c r="G52" s="13">
        <v>12888600</v>
      </c>
      <c r="H52" s="13">
        <v>12794500</v>
      </c>
      <c r="I52" s="13">
        <v>12064200</v>
      </c>
      <c r="J52" s="13">
        <v>12052600</v>
      </c>
      <c r="K52" s="13">
        <v>12155400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15571100</v>
      </c>
      <c r="E54" s="13">
        <v>15870700</v>
      </c>
      <c r="F54" s="13">
        <v>15014400</v>
      </c>
      <c r="G54" s="13">
        <v>14548600</v>
      </c>
      <c r="H54" s="13">
        <v>14284900</v>
      </c>
      <c r="I54" s="13">
        <v>13469500</v>
      </c>
      <c r="J54" s="13">
        <v>13468400</v>
      </c>
      <c r="K54" s="13">
        <v>13583300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465100</v>
      </c>
      <c r="E57" s="13">
        <v>474000</v>
      </c>
      <c r="F57" s="13">
        <v>38800</v>
      </c>
      <c r="G57" s="13">
        <v>37600</v>
      </c>
      <c r="H57" s="13">
        <v>439600</v>
      </c>
      <c r="I57" s="13">
        <v>414500</v>
      </c>
      <c r="J57" s="13">
        <v>70700</v>
      </c>
      <c r="K57" s="13">
        <v>71300</v>
      </c>
    </row>
    <row r="58" spans="3:11" x14ac:dyDescent="0.2">
      <c r="C58" s="11" t="s">
        <v>66</v>
      </c>
      <c r="D58" s="13">
        <v>1286400</v>
      </c>
      <c r="E58" s="13">
        <v>1311100</v>
      </c>
      <c r="F58" s="13">
        <v>979300</v>
      </c>
      <c r="G58" s="13">
        <v>949000</v>
      </c>
      <c r="H58" s="13">
        <v>639300</v>
      </c>
      <c r="I58" s="13">
        <v>602800</v>
      </c>
      <c r="J58" s="13">
        <v>1231400</v>
      </c>
      <c r="K58" s="13">
        <v>1241900</v>
      </c>
    </row>
    <row r="59" spans="3:11" x14ac:dyDescent="0.2">
      <c r="C59" s="11" t="s">
        <v>67</v>
      </c>
      <c r="D59" s="13">
        <v>61800</v>
      </c>
      <c r="E59" s="13">
        <v>63000</v>
      </c>
      <c r="F59" s="13">
        <v>342400</v>
      </c>
      <c r="G59" s="13">
        <v>331800</v>
      </c>
      <c r="H59" s="13">
        <v>75100</v>
      </c>
      <c r="I59" s="13">
        <v>70800</v>
      </c>
      <c r="J59" s="13">
        <v>293000</v>
      </c>
      <c r="K59" s="13">
        <v>295500</v>
      </c>
    </row>
    <row r="60" spans="3:11" x14ac:dyDescent="0.2">
      <c r="C60" s="11" t="s">
        <v>68</v>
      </c>
      <c r="D60" s="13">
        <v>1813300</v>
      </c>
      <c r="E60" s="13">
        <v>1848200</v>
      </c>
      <c r="F60" s="13">
        <v>1560700</v>
      </c>
      <c r="G60" s="13">
        <v>1512300</v>
      </c>
      <c r="H60" s="13">
        <v>1154000</v>
      </c>
      <c r="I60" s="13">
        <v>1088100</v>
      </c>
      <c r="J60" s="13">
        <v>1708800</v>
      </c>
      <c r="K60" s="13">
        <v>1723400</v>
      </c>
    </row>
    <row r="61" spans="3:11" x14ac:dyDescent="0.2">
      <c r="C61" s="11" t="s">
        <v>69</v>
      </c>
      <c r="D61" s="13">
        <v>4996400</v>
      </c>
      <c r="E61" s="13">
        <v>5092500</v>
      </c>
      <c r="F61" s="13">
        <v>4914800</v>
      </c>
      <c r="G61" s="13">
        <v>4762300</v>
      </c>
      <c r="H61" s="13">
        <v>4314400</v>
      </c>
      <c r="I61" s="13">
        <v>4068100</v>
      </c>
      <c r="J61" s="13">
        <v>3549000</v>
      </c>
      <c r="K61" s="13">
        <v>3579300</v>
      </c>
    </row>
    <row r="62" spans="3:11" x14ac:dyDescent="0.2">
      <c r="C62" s="11" t="s">
        <v>70</v>
      </c>
      <c r="D62" s="13">
        <v>111600</v>
      </c>
      <c r="E62" s="13">
        <v>113700</v>
      </c>
      <c r="F62" s="13">
        <v>99500</v>
      </c>
      <c r="G62" s="13">
        <v>96400</v>
      </c>
      <c r="H62" s="13">
        <v>44200</v>
      </c>
      <c r="I62" s="13">
        <v>41700</v>
      </c>
      <c r="J62" s="13">
        <v>68200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6921300</v>
      </c>
      <c r="E66" s="13">
        <v>7054400</v>
      </c>
      <c r="F66" s="13">
        <v>6575000</v>
      </c>
      <c r="G66" s="13">
        <v>6371000</v>
      </c>
      <c r="H66" s="13">
        <v>5512700</v>
      </c>
      <c r="I66" s="13">
        <v>5198000</v>
      </c>
      <c r="J66" s="13">
        <v>5326000</v>
      </c>
      <c r="K66" s="13">
        <v>5371400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8090700</v>
      </c>
      <c r="E72" s="13">
        <v>8246300</v>
      </c>
      <c r="F72" s="13">
        <v>7861900</v>
      </c>
      <c r="G72" s="13">
        <v>7618000</v>
      </c>
      <c r="H72" s="13">
        <v>8128900</v>
      </c>
      <c r="I72" s="13">
        <v>7664900</v>
      </c>
      <c r="J72" s="13">
        <v>7552600</v>
      </c>
      <c r="K72" s="13">
        <v>7617100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8648500</v>
      </c>
      <c r="E76" s="13">
        <v>8814900</v>
      </c>
      <c r="F76" s="13">
        <v>8416100</v>
      </c>
      <c r="G76" s="13">
        <v>8155000</v>
      </c>
      <c r="H76" s="13">
        <v>8698600</v>
      </c>
      <c r="I76" s="13">
        <v>8202000</v>
      </c>
      <c r="J76" s="13">
        <v>8085600</v>
      </c>
      <c r="K76" s="13">
        <v>8154600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-600</v>
      </c>
      <c r="G83" s="13">
        <v>-600</v>
      </c>
      <c r="H83" s="13">
        <v>1800</v>
      </c>
      <c r="I83" s="13">
        <v>1900</v>
      </c>
      <c r="J83" s="13">
        <v>-1200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19900</v>
      </c>
      <c r="F89" s="13">
        <v>96300</v>
      </c>
      <c r="G89" s="13">
        <v>93300</v>
      </c>
      <c r="H89" s="13">
        <v>71700</v>
      </c>
      <c r="I89" s="13">
        <v>67600</v>
      </c>
      <c r="J89" s="13">
        <v>108600</v>
      </c>
      <c r="K89" s="13">
        <v>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65100</v>
      </c>
      <c r="F94" s="13">
        <v>-293300</v>
      </c>
      <c r="G94" s="13">
        <v>-284200</v>
      </c>
      <c r="H94" s="13">
        <v>47600</v>
      </c>
      <c r="I94" s="13">
        <v>44900</v>
      </c>
      <c r="J94" s="13">
        <v>-20200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</v>
      </c>
      <c r="E96" s="13">
        <v>102800</v>
      </c>
      <c r="F96" s="13">
        <v>95600</v>
      </c>
      <c r="G96" s="13">
        <v>92600</v>
      </c>
      <c r="H96" s="13">
        <v>105200</v>
      </c>
      <c r="I96" s="13">
        <v>99200</v>
      </c>
      <c r="J96" s="13">
        <v>87100</v>
      </c>
      <c r="K96" s="13">
        <v>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-45200</v>
      </c>
      <c r="F100" s="13">
        <v>198300</v>
      </c>
      <c r="G100" s="13">
        <v>192200</v>
      </c>
      <c r="H100" s="13">
        <v>-146800</v>
      </c>
      <c r="I100" s="13">
        <v>-138400</v>
      </c>
      <c r="J100" s="13">
        <v>-89700</v>
      </c>
      <c r="K100" s="13">
        <v>-90400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39000</v>
      </c>
      <c r="E102" s="13">
        <v>39700</v>
      </c>
      <c r="F102" s="13">
        <v>1300</v>
      </c>
      <c r="G102" s="13">
        <v>1300</v>
      </c>
      <c r="H102" s="13">
        <v>-27500</v>
      </c>
      <c r="I102" s="13">
        <v>-25900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4.4257812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45870</v>
      </c>
      <c r="F7" s="12">
        <v>45779</v>
      </c>
      <c r="G7" s="12">
        <v>45688</v>
      </c>
      <c r="H7" s="12">
        <v>45597</v>
      </c>
      <c r="I7" s="12">
        <v>45506</v>
      </c>
      <c r="J7" s="12">
        <v>45415</v>
      </c>
      <c r="K7" s="12">
        <v>45324</v>
      </c>
    </row>
    <row r="8" spans="1:11" x14ac:dyDescent="0.2">
      <c r="C8" s="11" t="s">
        <v>21</v>
      </c>
      <c r="D8" s="13">
        <v>317500</v>
      </c>
      <c r="E8" s="13">
        <v>294100</v>
      </c>
      <c r="F8" s="13">
        <v>261200</v>
      </c>
      <c r="G8" s="13">
        <v>441700</v>
      </c>
      <c r="H8" s="13">
        <v>318600</v>
      </c>
      <c r="I8" s="13">
        <v>317200</v>
      </c>
      <c r="J8" s="13">
        <v>285500</v>
      </c>
      <c r="K8" s="13">
        <v>514900</v>
      </c>
    </row>
    <row r="9" spans="1:11" x14ac:dyDescent="0.2">
      <c r="C9" s="11" t="s">
        <v>22</v>
      </c>
      <c r="D9" s="13">
        <v>153000</v>
      </c>
      <c r="E9" s="13">
        <v>150700</v>
      </c>
      <c r="F9" s="13">
        <v>128500</v>
      </c>
      <c r="G9" s="13">
        <v>240300</v>
      </c>
      <c r="H9" s="13">
        <v>157500</v>
      </c>
      <c r="I9" s="13">
        <v>165300</v>
      </c>
      <c r="J9" s="13">
        <v>146500</v>
      </c>
      <c r="K9" s="13">
        <v>319500</v>
      </c>
    </row>
    <row r="10" spans="1:11" x14ac:dyDescent="0.2">
      <c r="C10" s="11" t="s">
        <v>23</v>
      </c>
      <c r="D10" s="13">
        <v>164500</v>
      </c>
      <c r="E10" s="13">
        <v>143400</v>
      </c>
      <c r="F10" s="13">
        <v>132700</v>
      </c>
      <c r="G10" s="13">
        <v>201300</v>
      </c>
      <c r="H10" s="13">
        <v>161100</v>
      </c>
      <c r="I10" s="13">
        <v>151900</v>
      </c>
      <c r="J10" s="13">
        <v>139000</v>
      </c>
      <c r="K10" s="13">
        <v>195400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2400</v>
      </c>
      <c r="F14" s="13">
        <v>3300</v>
      </c>
      <c r="G14" s="13">
        <v>1100</v>
      </c>
      <c r="H14" s="13">
        <v>1800</v>
      </c>
      <c r="I14" s="13">
        <v>2300</v>
      </c>
      <c r="J14" s="13">
        <v>300</v>
      </c>
      <c r="K14" s="13">
        <v>11100</v>
      </c>
    </row>
    <row r="15" spans="1:11" x14ac:dyDescent="0.2">
      <c r="C15" s="11" t="s">
        <v>28</v>
      </c>
      <c r="D15" s="13">
        <v>7400</v>
      </c>
      <c r="E15" s="13">
        <v>7700</v>
      </c>
      <c r="F15" s="13">
        <v>8300</v>
      </c>
      <c r="G15" s="13">
        <v>7900</v>
      </c>
      <c r="H15" s="13">
        <v>8200</v>
      </c>
      <c r="I15" s="13">
        <v>8700</v>
      </c>
      <c r="J15" s="13">
        <v>9000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287700</v>
      </c>
      <c r="F17" s="13">
        <v>260200</v>
      </c>
      <c r="G17" s="13">
        <v>403600</v>
      </c>
      <c r="H17" s="13">
        <v>307500</v>
      </c>
      <c r="I17" s="13">
        <v>312300</v>
      </c>
      <c r="J17" s="13">
        <v>282900</v>
      </c>
      <c r="K17" s="13">
        <v>502300</v>
      </c>
    </row>
    <row r="18" spans="3:11" x14ac:dyDescent="0.2">
      <c r="C18" s="11" t="s">
        <v>30</v>
      </c>
      <c r="D18" s="13">
        <v>18200</v>
      </c>
      <c r="E18" s="13">
        <v>6400</v>
      </c>
      <c r="F18" s="13">
        <v>1000</v>
      </c>
      <c r="G18" s="13">
        <v>38000</v>
      </c>
      <c r="H18" s="13">
        <v>11100</v>
      </c>
      <c r="I18" s="13">
        <v>4800</v>
      </c>
      <c r="J18" s="13">
        <v>2600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400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25700</v>
      </c>
      <c r="E21" s="13">
        <v>14100</v>
      </c>
      <c r="F21" s="13">
        <v>9300</v>
      </c>
      <c r="G21" s="13">
        <v>46100</v>
      </c>
      <c r="H21" s="13">
        <v>18900</v>
      </c>
      <c r="I21" s="13">
        <v>13600</v>
      </c>
      <c r="J21" s="13">
        <v>11700</v>
      </c>
      <c r="K21" s="13">
        <v>22700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9300</v>
      </c>
      <c r="G22" s="13">
        <v>9400</v>
      </c>
      <c r="H22" s="13">
        <v>10300</v>
      </c>
      <c r="I22" s="13">
        <v>10400</v>
      </c>
      <c r="J22" s="13">
        <v>10300</v>
      </c>
      <c r="K22" s="13">
        <v>12300</v>
      </c>
    </row>
    <row r="23" spans="3:11" x14ac:dyDescent="0.2">
      <c r="C23" s="11" t="s">
        <v>35</v>
      </c>
      <c r="D23" s="13">
        <v>7400</v>
      </c>
      <c r="E23" s="13">
        <v>-5300</v>
      </c>
      <c r="F23" s="13">
        <v>-11600</v>
      </c>
      <c r="G23" s="13">
        <v>27700</v>
      </c>
      <c r="H23" s="13">
        <v>-1300</v>
      </c>
      <c r="I23" s="13">
        <v>-7900</v>
      </c>
      <c r="J23" s="13">
        <v>-8000</v>
      </c>
      <c r="K23" s="13">
        <v>-10700</v>
      </c>
    </row>
    <row r="24" spans="3:11" x14ac:dyDescent="0.2">
      <c r="C24" s="11" t="s">
        <v>36</v>
      </c>
      <c r="D24" s="13">
        <v>2200</v>
      </c>
      <c r="E24" s="13">
        <v>-1600</v>
      </c>
      <c r="F24" s="13">
        <v>-3400</v>
      </c>
      <c r="G24" s="13">
        <v>9200</v>
      </c>
      <c r="H24" s="13">
        <v>-700</v>
      </c>
      <c r="I24" s="13">
        <v>-2600</v>
      </c>
      <c r="J24" s="13">
        <v>-1600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-3700</v>
      </c>
      <c r="F26" s="13">
        <v>-8300</v>
      </c>
      <c r="G26" s="13">
        <v>18500</v>
      </c>
      <c r="H26" s="13">
        <v>-600</v>
      </c>
      <c r="I26" s="13">
        <v>-5300</v>
      </c>
      <c r="J26" s="13">
        <v>-6400</v>
      </c>
      <c r="K26" s="13">
        <v>-8600</v>
      </c>
    </row>
    <row r="27" spans="3:11" x14ac:dyDescent="0.2">
      <c r="C27" s="11" t="s">
        <v>38</v>
      </c>
      <c r="D27" s="13">
        <v>5200</v>
      </c>
      <c r="E27" s="13">
        <v>-3700</v>
      </c>
      <c r="F27" s="13">
        <v>-8300</v>
      </c>
      <c r="G27" s="13">
        <v>18500</v>
      </c>
      <c r="H27" s="13">
        <v>-600</v>
      </c>
      <c r="I27" s="13">
        <v>-5300</v>
      </c>
      <c r="J27" s="13">
        <v>-6400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-400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5200</v>
      </c>
      <c r="E33" s="13">
        <v>-3700</v>
      </c>
      <c r="F33" s="13">
        <v>-8300</v>
      </c>
      <c r="G33" s="13">
        <v>18500</v>
      </c>
      <c r="H33" s="13">
        <v>-600</v>
      </c>
      <c r="I33" s="13">
        <v>-5300</v>
      </c>
      <c r="J33" s="13">
        <v>-6400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-3700</v>
      </c>
      <c r="F35" s="13">
        <v>-8300</v>
      </c>
      <c r="G35" s="13">
        <v>18500</v>
      </c>
      <c r="H35" s="13">
        <v>-600</v>
      </c>
      <c r="I35" s="13">
        <v>-5300</v>
      </c>
      <c r="J35" s="13">
        <v>-6400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45870</v>
      </c>
      <c r="F38" s="12">
        <v>45779</v>
      </c>
      <c r="G38" s="12">
        <v>45688</v>
      </c>
      <c r="H38" s="12">
        <v>45597</v>
      </c>
      <c r="I38" s="12">
        <v>45506</v>
      </c>
      <c r="J38" s="12">
        <v>45415</v>
      </c>
      <c r="K38" s="12">
        <v>45324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21300</v>
      </c>
      <c r="F41" s="13">
        <v>18100</v>
      </c>
      <c r="G41" s="13">
        <v>16200</v>
      </c>
      <c r="H41" s="13">
        <v>30400</v>
      </c>
      <c r="I41" s="13">
        <v>25600</v>
      </c>
      <c r="J41" s="13">
        <v>27400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39000</v>
      </c>
      <c r="F43" s="13">
        <v>36000</v>
      </c>
      <c r="G43" s="13">
        <v>47800</v>
      </c>
      <c r="H43" s="13">
        <v>35500</v>
      </c>
      <c r="I43" s="13">
        <v>27400</v>
      </c>
      <c r="J43" s="13">
        <v>34700</v>
      </c>
      <c r="K43" s="13">
        <v>35300</v>
      </c>
    </row>
    <row r="44" spans="2:11" x14ac:dyDescent="0.2">
      <c r="C44" s="11" t="s">
        <v>52</v>
      </c>
      <c r="D44" s="13">
        <v>347600</v>
      </c>
      <c r="E44" s="13">
        <v>301800</v>
      </c>
      <c r="F44" s="13">
        <v>262400</v>
      </c>
      <c r="G44" s="13">
        <v>265100</v>
      </c>
      <c r="H44" s="13">
        <v>335900</v>
      </c>
      <c r="I44" s="13">
        <v>312000</v>
      </c>
      <c r="J44" s="13">
        <v>288600</v>
      </c>
      <c r="K44" s="13">
        <v>301700</v>
      </c>
    </row>
    <row r="45" spans="2:11" x14ac:dyDescent="0.2">
      <c r="C45" s="11" t="s">
        <v>53</v>
      </c>
      <c r="D45" s="13">
        <v>9100</v>
      </c>
      <c r="E45" s="13">
        <v>10300</v>
      </c>
      <c r="F45" s="13">
        <v>8200</v>
      </c>
      <c r="G45" s="13">
        <v>15500</v>
      </c>
      <c r="H45" s="13" t="s">
        <v>92</v>
      </c>
      <c r="I45" s="13" t="s">
        <v>92</v>
      </c>
      <c r="J45" s="13" t="s">
        <v>92</v>
      </c>
      <c r="K45" s="13">
        <v>18300</v>
      </c>
    </row>
    <row r="46" spans="2:11" x14ac:dyDescent="0.2">
      <c r="C46" s="11" t="s">
        <v>54</v>
      </c>
      <c r="D46" s="13">
        <v>460800</v>
      </c>
      <c r="E46" s="13">
        <v>405100</v>
      </c>
      <c r="F46" s="13">
        <v>365100</v>
      </c>
      <c r="G46" s="13">
        <v>370500</v>
      </c>
      <c r="H46" s="13">
        <v>453500</v>
      </c>
      <c r="I46" s="13">
        <v>414800</v>
      </c>
      <c r="J46" s="13">
        <v>405000</v>
      </c>
      <c r="K46" s="13">
        <v>410300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132800</v>
      </c>
      <c r="E48" s="13">
        <v>136100</v>
      </c>
      <c r="F48" s="13">
        <v>135500</v>
      </c>
      <c r="G48" s="13">
        <v>136000</v>
      </c>
      <c r="H48" s="13">
        <v>130700</v>
      </c>
      <c r="I48" s="13">
        <v>127900</v>
      </c>
      <c r="J48" s="13">
        <v>135600</v>
      </c>
      <c r="K48" s="13">
        <v>141500</v>
      </c>
    </row>
    <row r="49" spans="3:11" x14ac:dyDescent="0.2">
      <c r="C49" s="11" t="s">
        <v>57</v>
      </c>
      <c r="D49" s="13">
        <v>257000</v>
      </c>
      <c r="E49" s="13">
        <v>257000</v>
      </c>
      <c r="F49" s="13">
        <v>257000</v>
      </c>
      <c r="G49" s="13">
        <v>257000</v>
      </c>
      <c r="H49" s="13">
        <v>257000</v>
      </c>
      <c r="I49" s="13">
        <v>257000</v>
      </c>
      <c r="J49" s="13">
        <v>257000</v>
      </c>
      <c r="K49" s="13">
        <v>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2900</v>
      </c>
      <c r="G52" s="13">
        <v>2000</v>
      </c>
      <c r="H52" s="13">
        <v>2400</v>
      </c>
      <c r="I52" s="13">
        <v>2800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852700</v>
      </c>
      <c r="E54" s="13">
        <v>800600</v>
      </c>
      <c r="F54" s="13">
        <v>760500</v>
      </c>
      <c r="G54" s="13">
        <v>765500</v>
      </c>
      <c r="H54" s="13">
        <v>843600</v>
      </c>
      <c r="I54" s="13">
        <v>802500</v>
      </c>
      <c r="J54" s="13">
        <v>800100</v>
      </c>
      <c r="K54" s="13">
        <v>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147800</v>
      </c>
      <c r="F57" s="13">
        <v>95100</v>
      </c>
      <c r="G57" s="13">
        <v>111400</v>
      </c>
      <c r="H57" s="13">
        <v>132100</v>
      </c>
      <c r="I57" s="13">
        <v>143900</v>
      </c>
      <c r="J57" s="13">
        <v>108300</v>
      </c>
      <c r="K57" s="13">
        <v>131900</v>
      </c>
    </row>
    <row r="58" spans="3:11" x14ac:dyDescent="0.2">
      <c r="C58" s="11" t="s">
        <v>66</v>
      </c>
      <c r="D58" s="13">
        <v>17500</v>
      </c>
      <c r="E58" s="13">
        <v>17600</v>
      </c>
      <c r="F58" s="13">
        <v>17500</v>
      </c>
      <c r="G58" s="13">
        <v>17500</v>
      </c>
      <c r="H58" s="13">
        <v>18200</v>
      </c>
      <c r="I58" s="13">
        <v>18400</v>
      </c>
      <c r="J58" s="13">
        <v>18600</v>
      </c>
      <c r="K58" s="13">
        <v>19000</v>
      </c>
    </row>
    <row r="59" spans="3:11" x14ac:dyDescent="0.2">
      <c r="C59" s="11" t="s">
        <v>67</v>
      </c>
      <c r="D59" s="13">
        <v>67900</v>
      </c>
      <c r="E59" s="13">
        <v>59800</v>
      </c>
      <c r="F59" s="13">
        <v>58300</v>
      </c>
      <c r="G59" s="13">
        <v>63600</v>
      </c>
      <c r="H59" s="13">
        <v>72500</v>
      </c>
      <c r="I59" s="13">
        <v>63500</v>
      </c>
      <c r="J59" s="13">
        <v>66400</v>
      </c>
      <c r="K59" s="13">
        <v>69700</v>
      </c>
    </row>
    <row r="60" spans="3:11" x14ac:dyDescent="0.2">
      <c r="C60" s="11" t="s">
        <v>68</v>
      </c>
      <c r="D60" s="13">
        <v>262300</v>
      </c>
      <c r="E60" s="13">
        <v>250500</v>
      </c>
      <c r="F60" s="13">
        <v>196500</v>
      </c>
      <c r="G60" s="13">
        <v>227600</v>
      </c>
      <c r="H60" s="13">
        <v>260200</v>
      </c>
      <c r="I60" s="13">
        <v>253400</v>
      </c>
      <c r="J60" s="13">
        <v>219100</v>
      </c>
      <c r="K60" s="13">
        <v>259900</v>
      </c>
    </row>
    <row r="61" spans="3:11" x14ac:dyDescent="0.2">
      <c r="C61" s="11" t="s">
        <v>69</v>
      </c>
      <c r="D61" s="13">
        <v>307300</v>
      </c>
      <c r="E61" s="13">
        <v>272500</v>
      </c>
      <c r="F61" s="13">
        <v>281200</v>
      </c>
      <c r="G61" s="13">
        <v>244900</v>
      </c>
      <c r="H61" s="13">
        <v>308700</v>
      </c>
      <c r="I61" s="13">
        <v>271100</v>
      </c>
      <c r="J61" s="13">
        <v>295000</v>
      </c>
      <c r="K61" s="13">
        <v>259100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2200</v>
      </c>
      <c r="G62" s="13">
        <v>2300</v>
      </c>
      <c r="H62" s="13">
        <v>2700</v>
      </c>
      <c r="I62" s="13">
        <v>2900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575500</v>
      </c>
      <c r="F66" s="13">
        <v>530400</v>
      </c>
      <c r="G66" s="13">
        <v>526300</v>
      </c>
      <c r="H66" s="13">
        <v>619900</v>
      </c>
      <c r="I66" s="13">
        <v>576000</v>
      </c>
      <c r="J66" s="13">
        <v>565500</v>
      </c>
      <c r="K66" s="13">
        <v>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-106300</v>
      </c>
      <c r="F72" s="13">
        <v>-102600</v>
      </c>
      <c r="G72" s="13">
        <v>-94400</v>
      </c>
      <c r="H72" s="13">
        <v>-112900</v>
      </c>
      <c r="I72" s="13">
        <v>-112300</v>
      </c>
      <c r="J72" s="13">
        <v>-106000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225100</v>
      </c>
      <c r="F76" s="13">
        <v>230100</v>
      </c>
      <c r="G76" s="13">
        <v>239200</v>
      </c>
      <c r="H76" s="13">
        <v>223600</v>
      </c>
      <c r="I76" s="13">
        <v>226500</v>
      </c>
      <c r="J76" s="13">
        <v>234600</v>
      </c>
      <c r="K76" s="13">
        <v>241600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45870</v>
      </c>
      <c r="F80" s="12">
        <v>45779</v>
      </c>
      <c r="G80" s="12">
        <v>45688</v>
      </c>
      <c r="H80" s="12">
        <v>45597</v>
      </c>
      <c r="I80" s="12">
        <v>45506</v>
      </c>
      <c r="J80" s="12">
        <v>45415</v>
      </c>
      <c r="K80" s="12">
        <v>45324</v>
      </c>
    </row>
    <row r="81" spans="3:11" x14ac:dyDescent="0.2">
      <c r="C81" s="11" t="s">
        <v>44</v>
      </c>
      <c r="D81" s="13">
        <v>5200</v>
      </c>
      <c r="E81" s="13">
        <v>-3700</v>
      </c>
      <c r="F81" s="13">
        <v>-8300</v>
      </c>
      <c r="G81" s="13">
        <v>18500</v>
      </c>
      <c r="H81" s="13">
        <v>-600</v>
      </c>
      <c r="I81" s="13">
        <v>-5300</v>
      </c>
      <c r="J81" s="13">
        <v>-6400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9000</v>
      </c>
      <c r="G83" s="13">
        <v>10000</v>
      </c>
      <c r="H83" s="13">
        <v>9600</v>
      </c>
      <c r="I83" s="13">
        <v>9500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22900</v>
      </c>
      <c r="F89" s="13">
        <v>-22500</v>
      </c>
      <c r="G89" s="13">
        <v>65400</v>
      </c>
      <c r="H89" s="13">
        <v>-17100</v>
      </c>
      <c r="I89" s="13">
        <v>30700</v>
      </c>
      <c r="J89" s="13">
        <v>-25800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-8900</v>
      </c>
      <c r="F91" s="13">
        <v>-8300</v>
      </c>
      <c r="G91" s="13">
        <v>-15600</v>
      </c>
      <c r="H91" s="13">
        <v>-10700</v>
      </c>
      <c r="I91" s="13">
        <v>-4700</v>
      </c>
      <c r="J91" s="13">
        <v>-6700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-8900</v>
      </c>
      <c r="F94" s="13">
        <v>-8300</v>
      </c>
      <c r="G94" s="13">
        <v>-12900</v>
      </c>
      <c r="H94" s="13">
        <v>-10700</v>
      </c>
      <c r="I94" s="13">
        <v>-4700</v>
      </c>
      <c r="J94" s="13">
        <v>-6700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>
        <v>-10300</v>
      </c>
      <c r="F100" s="13">
        <v>32400</v>
      </c>
      <c r="G100" s="13">
        <v>-66000</v>
      </c>
      <c r="H100" s="13">
        <v>32500</v>
      </c>
      <c r="I100" s="13">
        <v>-28100</v>
      </c>
      <c r="J100" s="13">
        <v>35000</v>
      </c>
      <c r="K100" s="13">
        <v>-98700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-200</v>
      </c>
      <c r="H101" s="13">
        <v>500</v>
      </c>
      <c r="I101" s="13">
        <v>300</v>
      </c>
      <c r="J101" s="13">
        <v>-400</v>
      </c>
      <c r="K101" s="13">
        <v>-2800</v>
      </c>
    </row>
    <row r="102" spans="3:11" x14ac:dyDescent="0.2">
      <c r="C102" s="11" t="s">
        <v>20</v>
      </c>
      <c r="D102" s="13">
        <v>13500</v>
      </c>
      <c r="E102" s="13">
        <v>3200</v>
      </c>
      <c r="F102" s="13">
        <v>1500</v>
      </c>
      <c r="G102" s="13">
        <v>-13500</v>
      </c>
      <c r="H102" s="13">
        <v>4400</v>
      </c>
      <c r="I102" s="13">
        <v>-2000</v>
      </c>
      <c r="J102" s="13">
        <v>2500</v>
      </c>
      <c r="K102" s="13">
        <v>-11400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5988600</v>
      </c>
      <c r="E8" s="13">
        <v>5679800</v>
      </c>
      <c r="F8" s="13">
        <v>6030400</v>
      </c>
      <c r="G8" s="13">
        <v>5560300</v>
      </c>
      <c r="H8" s="13">
        <v>5714600</v>
      </c>
      <c r="I8" s="13">
        <v>5584400</v>
      </c>
      <c r="J8" s="13">
        <v>6012400</v>
      </c>
      <c r="K8" s="13">
        <v>5994600</v>
      </c>
    </row>
    <row r="9" spans="1:11" x14ac:dyDescent="0.2">
      <c r="C9" s="11" t="s">
        <v>22</v>
      </c>
      <c r="D9" s="13">
        <v>5547900</v>
      </c>
      <c r="E9" s="13">
        <v>5316100</v>
      </c>
      <c r="F9" s="13">
        <v>5591300</v>
      </c>
      <c r="G9" s="13">
        <v>5125700</v>
      </c>
      <c r="H9" s="13">
        <v>5291900</v>
      </c>
      <c r="I9" s="13">
        <v>5179100</v>
      </c>
      <c r="J9" s="13">
        <v>5563600</v>
      </c>
      <c r="K9" s="13">
        <v>5543900</v>
      </c>
    </row>
    <row r="10" spans="1:11" x14ac:dyDescent="0.2">
      <c r="C10" s="11" t="s">
        <v>23</v>
      </c>
      <c r="D10" s="13">
        <v>440700</v>
      </c>
      <c r="E10" s="13">
        <v>363700</v>
      </c>
      <c r="F10" s="13">
        <v>439100</v>
      </c>
      <c r="G10" s="13">
        <v>434600</v>
      </c>
      <c r="H10" s="13">
        <v>422700</v>
      </c>
      <c r="I10" s="13">
        <v>405300</v>
      </c>
      <c r="J10" s="13">
        <v>448800</v>
      </c>
      <c r="K10" s="13">
        <v>450700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598700</v>
      </c>
      <c r="E12" s="13" t="s">
        <v>92</v>
      </c>
      <c r="F12" s="13" t="s">
        <v>92</v>
      </c>
      <c r="G12" s="13" t="s">
        <v>92</v>
      </c>
      <c r="H12" s="13">
        <v>336800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111900</v>
      </c>
      <c r="E14" s="13" t="s">
        <v>92</v>
      </c>
      <c r="F14" s="13" t="s">
        <v>92</v>
      </c>
      <c r="G14" s="13">
        <v>86900</v>
      </c>
      <c r="H14" s="13">
        <v>55200</v>
      </c>
      <c r="I14" s="13" t="s">
        <v>92</v>
      </c>
      <c r="J14" s="13" t="s">
        <v>92</v>
      </c>
      <c r="K14" s="13">
        <v>64900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4700</v>
      </c>
      <c r="G15" s="13">
        <v>5200</v>
      </c>
      <c r="H15" s="13">
        <v>10600</v>
      </c>
      <c r="I15" s="13">
        <v>10700</v>
      </c>
      <c r="J15" s="13">
        <v>12700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5725300</v>
      </c>
      <c r="E17" s="13">
        <v>5486900</v>
      </c>
      <c r="F17" s="13">
        <v>5780200</v>
      </c>
      <c r="G17" s="13">
        <v>5303700</v>
      </c>
      <c r="H17" s="13">
        <v>5476400</v>
      </c>
      <c r="I17" s="13">
        <v>5361600</v>
      </c>
      <c r="J17" s="13">
        <v>5752100</v>
      </c>
      <c r="K17" s="13">
        <v>5741700</v>
      </c>
    </row>
    <row r="18" spans="3:11" x14ac:dyDescent="0.2">
      <c r="C18" s="11" t="s">
        <v>30</v>
      </c>
      <c r="D18" s="13">
        <v>263300</v>
      </c>
      <c r="E18" s="13">
        <v>192900</v>
      </c>
      <c r="F18" s="13">
        <v>250200</v>
      </c>
      <c r="G18" s="13">
        <v>256600</v>
      </c>
      <c r="H18" s="13">
        <v>238200</v>
      </c>
      <c r="I18" s="13">
        <v>222800</v>
      </c>
      <c r="J18" s="13">
        <v>260300</v>
      </c>
      <c r="K18" s="13">
        <v>252900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-3200</v>
      </c>
      <c r="F20" s="13">
        <v>-8700</v>
      </c>
      <c r="G20" s="13">
        <v>-3800</v>
      </c>
      <c r="H20" s="13">
        <v>-15500</v>
      </c>
      <c r="I20" s="13">
        <v>-6800</v>
      </c>
      <c r="J20" s="13">
        <v>-7200</v>
      </c>
      <c r="K20" s="13">
        <v>-5500</v>
      </c>
    </row>
    <row r="21" spans="3:11" x14ac:dyDescent="0.2">
      <c r="C21" s="11" t="s">
        <v>33</v>
      </c>
      <c r="D21" s="13">
        <v>266100</v>
      </c>
      <c r="E21" s="13">
        <v>200900</v>
      </c>
      <c r="F21" s="13">
        <v>263600</v>
      </c>
      <c r="G21" s="13">
        <v>265600</v>
      </c>
      <c r="H21" s="13">
        <v>264300</v>
      </c>
      <c r="I21" s="13">
        <v>240300</v>
      </c>
      <c r="J21" s="13">
        <v>280200</v>
      </c>
      <c r="K21" s="13">
        <v>273500</v>
      </c>
    </row>
    <row r="22" spans="3:11" x14ac:dyDescent="0.2">
      <c r="C22" s="11" t="s">
        <v>34</v>
      </c>
      <c r="D22" s="13">
        <v>25000</v>
      </c>
      <c r="E22" s="13">
        <v>24600</v>
      </c>
      <c r="F22" s="13">
        <v>25400</v>
      </c>
      <c r="G22" s="13">
        <v>25800</v>
      </c>
      <c r="H22" s="13">
        <v>26700</v>
      </c>
      <c r="I22" s="13">
        <v>26500</v>
      </c>
      <c r="J22" s="13">
        <v>26900</v>
      </c>
      <c r="K22" s="13">
        <v>26100</v>
      </c>
    </row>
    <row r="23" spans="3:11" x14ac:dyDescent="0.2">
      <c r="C23" s="11" t="s">
        <v>35</v>
      </c>
      <c r="D23" s="13">
        <v>124400</v>
      </c>
      <c r="E23" s="13">
        <v>171500</v>
      </c>
      <c r="F23" s="13">
        <v>233500</v>
      </c>
      <c r="G23" s="13">
        <v>147700</v>
      </c>
      <c r="H23" s="13">
        <v>171800</v>
      </c>
      <c r="I23" s="13">
        <v>203100</v>
      </c>
      <c r="J23" s="13">
        <v>240600</v>
      </c>
      <c r="K23" s="13">
        <v>167400</v>
      </c>
    </row>
    <row r="24" spans="3:11" x14ac:dyDescent="0.2">
      <c r="C24" s="11" t="s">
        <v>36</v>
      </c>
      <c r="D24" s="13">
        <v>18100</v>
      </c>
      <c r="E24" s="13">
        <v>45100</v>
      </c>
      <c r="F24" s="13">
        <v>41600</v>
      </c>
      <c r="G24" s="13">
        <v>45200</v>
      </c>
      <c r="H24" s="13">
        <v>57300</v>
      </c>
      <c r="I24" s="13">
        <v>47100</v>
      </c>
      <c r="J24" s="13">
        <v>46200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126400</v>
      </c>
      <c r="F26" s="13">
        <v>191900</v>
      </c>
      <c r="G26" s="13">
        <v>102500</v>
      </c>
      <c r="H26" s="13">
        <v>114500</v>
      </c>
      <c r="I26" s="13">
        <v>156000</v>
      </c>
      <c r="J26" s="13">
        <v>194400</v>
      </c>
      <c r="K26" s="13">
        <v>126900</v>
      </c>
    </row>
    <row r="27" spans="3:11" x14ac:dyDescent="0.2">
      <c r="C27" s="11" t="s">
        <v>38</v>
      </c>
      <c r="D27" s="13">
        <v>82700</v>
      </c>
      <c r="E27" s="13">
        <v>108200</v>
      </c>
      <c r="F27" s="13">
        <v>165200</v>
      </c>
      <c r="G27" s="13">
        <v>80700</v>
      </c>
      <c r="H27" s="13">
        <v>88100</v>
      </c>
      <c r="I27" s="13">
        <v>135800</v>
      </c>
      <c r="J27" s="13">
        <v>173100</v>
      </c>
      <c r="K27" s="13">
        <v>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3200</v>
      </c>
      <c r="F32" s="13">
        <v>8700</v>
      </c>
      <c r="G32" s="13">
        <v>3800</v>
      </c>
      <c r="H32" s="13">
        <v>15500</v>
      </c>
      <c r="I32" s="13">
        <v>6800</v>
      </c>
      <c r="J32" s="13">
        <v>7200</v>
      </c>
      <c r="K32" s="13">
        <v>5500</v>
      </c>
    </row>
    <row r="33" spans="2:11" x14ac:dyDescent="0.2">
      <c r="C33" s="11" t="s">
        <v>44</v>
      </c>
      <c r="D33" s="13">
        <v>82700</v>
      </c>
      <c r="E33" s="13">
        <v>108200</v>
      </c>
      <c r="F33" s="13">
        <v>165200</v>
      </c>
      <c r="G33" s="13">
        <v>80700</v>
      </c>
      <c r="H33" s="13">
        <v>88100</v>
      </c>
      <c r="I33" s="13">
        <v>135800</v>
      </c>
      <c r="J33" s="13">
        <v>173100</v>
      </c>
      <c r="K33" s="13">
        <v>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108200</v>
      </c>
      <c r="F35" s="13">
        <v>165200</v>
      </c>
      <c r="G35" s="13">
        <v>80700</v>
      </c>
      <c r="H35" s="13">
        <v>88100</v>
      </c>
      <c r="I35" s="13">
        <v>135800</v>
      </c>
      <c r="J35" s="13">
        <v>173100</v>
      </c>
      <c r="K35" s="13">
        <v>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1009600</v>
      </c>
      <c r="F41" s="13">
        <v>887900</v>
      </c>
      <c r="G41" s="13">
        <v>779900</v>
      </c>
      <c r="H41" s="13">
        <v>1052900</v>
      </c>
      <c r="I41" s="13">
        <v>763900</v>
      </c>
      <c r="J41" s="13">
        <v>950300</v>
      </c>
      <c r="K41" s="13">
        <v>930400</v>
      </c>
    </row>
    <row r="42" spans="2:11" x14ac:dyDescent="0.2">
      <c r="C42" s="11" t="s">
        <v>50</v>
      </c>
      <c r="D42" s="13">
        <v>10100</v>
      </c>
      <c r="E42" s="13">
        <v>10200</v>
      </c>
      <c r="F42" s="13">
        <v>7200</v>
      </c>
      <c r="G42" s="13">
        <v>5400</v>
      </c>
      <c r="H42" s="13">
        <v>6600</v>
      </c>
      <c r="I42" s="13">
        <v>6600</v>
      </c>
      <c r="J42" s="13">
        <v>6200</v>
      </c>
      <c r="K42" s="13">
        <v>5000</v>
      </c>
    </row>
    <row r="43" spans="2:11" x14ac:dyDescent="0.2">
      <c r="C43" s="11" t="s">
        <v>51</v>
      </c>
      <c r="D43" s="13">
        <v>4093600</v>
      </c>
      <c r="E43" s="13">
        <v>4441500</v>
      </c>
      <c r="F43" s="13">
        <v>4836800</v>
      </c>
      <c r="G43" s="13">
        <v>4495500</v>
      </c>
      <c r="H43" s="13">
        <v>3837600</v>
      </c>
      <c r="I43" s="13">
        <v>4600500</v>
      </c>
      <c r="J43" s="13">
        <v>4419200</v>
      </c>
      <c r="K43" s="13">
        <v>4409900</v>
      </c>
    </row>
    <row r="44" spans="2:11" x14ac:dyDescent="0.2">
      <c r="C44" s="11" t="s">
        <v>52</v>
      </c>
      <c r="D44" s="13">
        <v>1693200</v>
      </c>
      <c r="E44" s="13">
        <v>1762800</v>
      </c>
      <c r="F44" s="13">
        <v>1684000</v>
      </c>
      <c r="G44" s="13">
        <v>1681500</v>
      </c>
      <c r="H44" s="13">
        <v>1601100</v>
      </c>
      <c r="I44" s="13">
        <v>1768100</v>
      </c>
      <c r="J44" s="13">
        <v>1702400</v>
      </c>
      <c r="K44" s="13">
        <v>1735400</v>
      </c>
    </row>
    <row r="45" spans="2:11" x14ac:dyDescent="0.2">
      <c r="C45" s="11" t="s">
        <v>53</v>
      </c>
      <c r="D45" s="13">
        <v>832200</v>
      </c>
      <c r="E45" s="13">
        <v>805800</v>
      </c>
      <c r="F45" s="13">
        <v>794100</v>
      </c>
      <c r="G45" s="13">
        <v>751200</v>
      </c>
      <c r="H45" s="13">
        <v>685100</v>
      </c>
      <c r="I45" s="13">
        <v>667300</v>
      </c>
      <c r="J45" s="13">
        <v>700900</v>
      </c>
      <c r="K45" s="13">
        <v>826600</v>
      </c>
    </row>
    <row r="46" spans="2:11" x14ac:dyDescent="0.2">
      <c r="C46" s="11" t="s">
        <v>54</v>
      </c>
      <c r="D46" s="13">
        <v>7663000</v>
      </c>
      <c r="E46" s="13">
        <v>8033100</v>
      </c>
      <c r="F46" s="13">
        <v>8215400</v>
      </c>
      <c r="G46" s="13">
        <v>7715800</v>
      </c>
      <c r="H46" s="13">
        <v>7184100</v>
      </c>
      <c r="I46" s="13">
        <v>7808500</v>
      </c>
      <c r="J46" s="13">
        <v>7780800</v>
      </c>
      <c r="K46" s="13">
        <v>7907700</v>
      </c>
    </row>
    <row r="47" spans="2:11" x14ac:dyDescent="0.2">
      <c r="C47" s="11" t="s">
        <v>55</v>
      </c>
      <c r="D47" s="13">
        <v>105000</v>
      </c>
      <c r="E47" s="13">
        <v>104100</v>
      </c>
      <c r="F47" s="13">
        <v>99200</v>
      </c>
      <c r="G47" s="13">
        <v>93200</v>
      </c>
      <c r="H47" s="13">
        <v>93800</v>
      </c>
      <c r="I47" s="13">
        <v>93800</v>
      </c>
      <c r="J47" s="13">
        <v>85300</v>
      </c>
      <c r="K47" s="13">
        <v>84600</v>
      </c>
    </row>
    <row r="48" spans="2:11" x14ac:dyDescent="0.2">
      <c r="C48" s="11" t="s">
        <v>56</v>
      </c>
      <c r="D48" s="13">
        <v>3635500</v>
      </c>
      <c r="E48" s="13">
        <v>3617300</v>
      </c>
      <c r="F48" s="13">
        <v>3641600</v>
      </c>
      <c r="G48" s="13">
        <v>3555800</v>
      </c>
      <c r="H48" s="13">
        <v>3533200</v>
      </c>
      <c r="I48" s="13">
        <v>3651700</v>
      </c>
      <c r="J48" s="13">
        <v>3585200</v>
      </c>
      <c r="K48" s="13">
        <v>3643600</v>
      </c>
    </row>
    <row r="49" spans="3:11" x14ac:dyDescent="0.2">
      <c r="C49" s="11" t="s">
        <v>57</v>
      </c>
      <c r="D49" s="13">
        <v>1777800</v>
      </c>
      <c r="E49" s="13">
        <v>1761800</v>
      </c>
      <c r="F49" s="13">
        <v>1761100</v>
      </c>
      <c r="G49" s="13">
        <v>1723200</v>
      </c>
      <c r="H49" s="13">
        <v>1699200</v>
      </c>
      <c r="I49" s="13">
        <v>1754400</v>
      </c>
      <c r="J49" s="13">
        <v>1720400</v>
      </c>
      <c r="K49" s="13">
        <v>1719900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1661800</v>
      </c>
      <c r="E52" s="13">
        <v>1641400</v>
      </c>
      <c r="F52" s="13">
        <v>1604800</v>
      </c>
      <c r="G52" s="13">
        <v>1535300</v>
      </c>
      <c r="H52" s="13">
        <v>1517200</v>
      </c>
      <c r="I52" s="13">
        <v>1509700</v>
      </c>
      <c r="J52" s="13">
        <v>1510200</v>
      </c>
      <c r="K52" s="13">
        <v>1516200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14843100</v>
      </c>
      <c r="E54" s="13">
        <v>15157700</v>
      </c>
      <c r="F54" s="13">
        <v>15322100</v>
      </c>
      <c r="G54" s="13">
        <v>14623300</v>
      </c>
      <c r="H54" s="13">
        <v>14027500</v>
      </c>
      <c r="I54" s="13">
        <v>14818100</v>
      </c>
      <c r="J54" s="13">
        <v>14681900</v>
      </c>
      <c r="K54" s="13">
        <v>14872000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3285200</v>
      </c>
      <c r="E57" s="13">
        <v>3619100</v>
      </c>
      <c r="F57" s="13">
        <v>3748900</v>
      </c>
      <c r="G57" s="13">
        <v>3631600</v>
      </c>
      <c r="H57" s="13">
        <v>3092100</v>
      </c>
      <c r="I57" s="13">
        <v>3493700</v>
      </c>
      <c r="J57" s="13">
        <v>3552200</v>
      </c>
      <c r="K57" s="13">
        <v>3688700</v>
      </c>
    </row>
    <row r="58" spans="3:11" x14ac:dyDescent="0.2">
      <c r="C58" s="11" t="s">
        <v>66</v>
      </c>
      <c r="D58" s="13">
        <v>201000</v>
      </c>
      <c r="E58" s="13">
        <v>197800</v>
      </c>
      <c r="F58" s="13">
        <v>197600</v>
      </c>
      <c r="G58" s="13">
        <v>187900</v>
      </c>
      <c r="H58" s="13">
        <v>181500</v>
      </c>
      <c r="I58" s="13">
        <v>194100</v>
      </c>
      <c r="J58" s="13">
        <v>180100</v>
      </c>
      <c r="K58" s="13">
        <v>181700</v>
      </c>
    </row>
    <row r="59" spans="3:11" x14ac:dyDescent="0.2">
      <c r="C59" s="11" t="s">
        <v>67</v>
      </c>
      <c r="D59" s="13">
        <v>560300</v>
      </c>
      <c r="E59" s="13" t="s">
        <v>92</v>
      </c>
      <c r="F59" s="13" t="s">
        <v>92</v>
      </c>
      <c r="G59" s="13" t="s">
        <v>92</v>
      </c>
      <c r="H59" s="13">
        <v>594100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5667100</v>
      </c>
      <c r="E60" s="13">
        <v>5949600</v>
      </c>
      <c r="F60" s="13">
        <v>6122200</v>
      </c>
      <c r="G60" s="13">
        <v>5847300</v>
      </c>
      <c r="H60" s="13">
        <v>5447000</v>
      </c>
      <c r="I60" s="13">
        <v>5892700</v>
      </c>
      <c r="J60" s="13">
        <v>5817800</v>
      </c>
      <c r="K60" s="13">
        <v>5943000</v>
      </c>
    </row>
    <row r="61" spans="3:11" x14ac:dyDescent="0.2">
      <c r="C61" s="11" t="s">
        <v>69</v>
      </c>
      <c r="D61" s="13">
        <v>3306400</v>
      </c>
      <c r="E61" s="13">
        <v>3350100</v>
      </c>
      <c r="F61" s="13">
        <v>3353500</v>
      </c>
      <c r="G61" s="13">
        <v>3319800</v>
      </c>
      <c r="H61" s="13">
        <v>3315800</v>
      </c>
      <c r="I61" s="13">
        <v>3380300</v>
      </c>
      <c r="J61" s="13">
        <v>3350800</v>
      </c>
      <c r="K61" s="13">
        <v>3361700</v>
      </c>
    </row>
    <row r="62" spans="3:11" x14ac:dyDescent="0.2">
      <c r="C62" s="11" t="s">
        <v>70</v>
      </c>
      <c r="D62" s="13">
        <v>495800</v>
      </c>
      <c r="E62" s="13">
        <v>615500</v>
      </c>
      <c r="F62" s="13">
        <v>635700</v>
      </c>
      <c r="G62" s="13">
        <v>631600</v>
      </c>
      <c r="H62" s="13">
        <v>501800</v>
      </c>
      <c r="I62" s="13">
        <v>650800</v>
      </c>
      <c r="J62" s="13">
        <v>599300</v>
      </c>
      <c r="K62" s="13">
        <v>581100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9642100</v>
      </c>
      <c r="E66" s="13">
        <v>9915200</v>
      </c>
      <c r="F66" s="13">
        <v>10111400</v>
      </c>
      <c r="G66" s="13">
        <v>9798700</v>
      </c>
      <c r="H66" s="13">
        <v>9426500</v>
      </c>
      <c r="I66" s="13">
        <v>9923800</v>
      </c>
      <c r="J66" s="13">
        <v>9767900</v>
      </c>
      <c r="K66" s="13">
        <v>9885800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6189000</v>
      </c>
      <c r="E72" s="13">
        <v>6147200</v>
      </c>
      <c r="F72" s="13">
        <v>6081600</v>
      </c>
      <c r="G72" s="13">
        <v>5959300</v>
      </c>
      <c r="H72" s="13">
        <v>5931000</v>
      </c>
      <c r="I72" s="13">
        <v>5884400</v>
      </c>
      <c r="J72" s="13">
        <v>5793200</v>
      </c>
      <c r="K72" s="13">
        <v>5664800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5035100</v>
      </c>
      <c r="E76" s="13">
        <v>5105800</v>
      </c>
      <c r="F76" s="13">
        <v>5082000</v>
      </c>
      <c r="G76" s="13">
        <v>4658400</v>
      </c>
      <c r="H76" s="13">
        <v>4451700</v>
      </c>
      <c r="I76" s="13">
        <v>4765200</v>
      </c>
      <c r="J76" s="13">
        <v>4801800</v>
      </c>
      <c r="K76" s="13">
        <v>4892900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82700</v>
      </c>
      <c r="E81" s="13">
        <v>108200</v>
      </c>
      <c r="F81" s="13">
        <v>165200</v>
      </c>
      <c r="G81" s="13">
        <v>80700</v>
      </c>
      <c r="H81" s="13">
        <v>88100</v>
      </c>
      <c r="I81" s="13">
        <v>135800</v>
      </c>
      <c r="J81" s="13">
        <v>173100</v>
      </c>
      <c r="K81" s="13">
        <v>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141700</v>
      </c>
      <c r="F83" s="13">
        <v>141200</v>
      </c>
      <c r="G83" s="13">
        <v>140200</v>
      </c>
      <c r="H83" s="13">
        <v>139000</v>
      </c>
      <c r="I83" s="13">
        <v>136400</v>
      </c>
      <c r="J83" s="13">
        <v>135200</v>
      </c>
      <c r="K83" s="13">
        <v>131300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475900</v>
      </c>
      <c r="E89" s="13">
        <v>444400</v>
      </c>
      <c r="F89" s="13">
        <v>296200</v>
      </c>
      <c r="G89" s="13">
        <v>-127700</v>
      </c>
      <c r="H89" s="13">
        <v>680800</v>
      </c>
      <c r="I89" s="13">
        <v>182700</v>
      </c>
      <c r="J89" s="13">
        <v>291200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-137400</v>
      </c>
      <c r="F91" s="13">
        <v>-125400</v>
      </c>
      <c r="G91" s="13">
        <v>-104000</v>
      </c>
      <c r="H91" s="13">
        <v>-192100</v>
      </c>
      <c r="I91" s="13">
        <v>-132200</v>
      </c>
      <c r="J91" s="13">
        <v>-120800</v>
      </c>
      <c r="K91" s="13">
        <v>-113600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-191200</v>
      </c>
      <c r="E94" s="13">
        <v>-135800</v>
      </c>
      <c r="F94" s="13">
        <v>-122800</v>
      </c>
      <c r="G94" s="13">
        <v>-67000</v>
      </c>
      <c r="H94" s="13">
        <v>-175100</v>
      </c>
      <c r="I94" s="13">
        <v>-138000</v>
      </c>
      <c r="J94" s="13">
        <v>-119000</v>
      </c>
      <c r="K94" s="13">
        <v>-110900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40900</v>
      </c>
      <c r="F96" s="13">
        <v>41200</v>
      </c>
      <c r="G96" s="13">
        <v>43300</v>
      </c>
      <c r="H96" s="13">
        <v>41800</v>
      </c>
      <c r="I96" s="13">
        <v>42800</v>
      </c>
      <c r="J96" s="13">
        <v>43600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-269700</v>
      </c>
      <c r="E100" s="13">
        <v>-189400</v>
      </c>
      <c r="F100" s="13">
        <v>-75400</v>
      </c>
      <c r="G100" s="13">
        <v>-84000</v>
      </c>
      <c r="H100" s="13">
        <v>-187600</v>
      </c>
      <c r="I100" s="13">
        <v>-255300</v>
      </c>
      <c r="J100" s="13">
        <v>-147100</v>
      </c>
      <c r="K100" s="13">
        <v>-103900</v>
      </c>
    </row>
    <row r="101" spans="3:11" x14ac:dyDescent="0.2">
      <c r="C101" s="11" t="s">
        <v>19</v>
      </c>
      <c r="D101" s="13">
        <v>-30400</v>
      </c>
      <c r="E101" s="13">
        <v>24700</v>
      </c>
      <c r="F101" s="13">
        <v>-3900</v>
      </c>
      <c r="G101" s="13">
        <v>-16700</v>
      </c>
      <c r="H101" s="13">
        <v>15700</v>
      </c>
      <c r="I101" s="13">
        <v>-12800</v>
      </c>
      <c r="J101" s="13">
        <v>-1100</v>
      </c>
      <c r="K101" s="13">
        <v>11000</v>
      </c>
    </row>
    <row r="102" spans="3:11" x14ac:dyDescent="0.2">
      <c r="C102" s="11" t="s">
        <v>20</v>
      </c>
      <c r="D102" s="13">
        <v>20900</v>
      </c>
      <c r="E102" s="13">
        <v>121100</v>
      </c>
      <c r="F102" s="13">
        <v>110600</v>
      </c>
      <c r="G102" s="13">
        <v>-272700</v>
      </c>
      <c r="H102" s="13">
        <v>287700</v>
      </c>
      <c r="I102" s="13">
        <v>-185900</v>
      </c>
      <c r="J102" s="13">
        <v>21200</v>
      </c>
      <c r="K102" s="13">
        <v>-266100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14300</v>
      </c>
      <c r="E8" s="13">
        <v>16200</v>
      </c>
      <c r="F8" s="13">
        <v>15400</v>
      </c>
      <c r="G8" s="13">
        <v>11200</v>
      </c>
      <c r="H8" s="13">
        <v>12100</v>
      </c>
      <c r="I8" s="13">
        <v>10100</v>
      </c>
      <c r="J8" s="13">
        <v>10600</v>
      </c>
      <c r="K8" s="13">
        <v>9800</v>
      </c>
    </row>
    <row r="9" spans="1:11" x14ac:dyDescent="0.2">
      <c r="C9" s="11" t="s">
        <v>22</v>
      </c>
      <c r="D9" s="13">
        <v>8000</v>
      </c>
      <c r="E9" s="13">
        <v>9300</v>
      </c>
      <c r="F9" s="13">
        <v>8600</v>
      </c>
      <c r="G9" s="13">
        <v>6600</v>
      </c>
      <c r="H9" s="13">
        <v>7000</v>
      </c>
      <c r="I9" s="13">
        <v>6200</v>
      </c>
      <c r="J9" s="13">
        <v>6600</v>
      </c>
      <c r="K9" s="13">
        <v>6200</v>
      </c>
    </row>
    <row r="10" spans="1:11" x14ac:dyDescent="0.2">
      <c r="C10" s="11" t="s">
        <v>23</v>
      </c>
      <c r="D10" s="13">
        <v>6300</v>
      </c>
      <c r="E10" s="13">
        <v>6900</v>
      </c>
      <c r="F10" s="13">
        <v>6700</v>
      </c>
      <c r="G10" s="13">
        <v>4600</v>
      </c>
      <c r="H10" s="13">
        <v>5200</v>
      </c>
      <c r="I10" s="13">
        <v>3900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14800</v>
      </c>
      <c r="F17" s="13">
        <v>13900</v>
      </c>
      <c r="G17" s="13">
        <v>12300</v>
      </c>
      <c r="H17" s="13">
        <v>12100</v>
      </c>
      <c r="I17" s="13">
        <v>11200</v>
      </c>
      <c r="J17" s="13">
        <v>11400</v>
      </c>
      <c r="K17" s="13">
        <v>11700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1400</v>
      </c>
      <c r="G18" s="13">
        <v>-1100</v>
      </c>
      <c r="H18" s="13">
        <v>0</v>
      </c>
      <c r="I18" s="13">
        <v>-1100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1700</v>
      </c>
      <c r="F21" s="13">
        <v>1800</v>
      </c>
      <c r="G21" s="13">
        <v>-800</v>
      </c>
      <c r="H21" s="13">
        <v>300</v>
      </c>
      <c r="I21" s="13">
        <v>-800</v>
      </c>
      <c r="J21" s="13">
        <v>-500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1500</v>
      </c>
      <c r="G23" s="13">
        <v>-1000</v>
      </c>
      <c r="H23" s="13">
        <v>100</v>
      </c>
      <c r="I23" s="13">
        <v>-1000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-500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1100</v>
      </c>
      <c r="G26" s="13">
        <v>-400</v>
      </c>
      <c r="H26" s="13">
        <v>100</v>
      </c>
      <c r="I26" s="13">
        <v>-1100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1100</v>
      </c>
      <c r="G27" s="13">
        <v>-400</v>
      </c>
      <c r="H27" s="13">
        <v>100</v>
      </c>
      <c r="I27" s="13">
        <v>-1100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1100</v>
      </c>
      <c r="G33" s="13">
        <v>-400</v>
      </c>
      <c r="H33" s="13">
        <v>100</v>
      </c>
      <c r="I33" s="13">
        <v>-1100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1100</v>
      </c>
      <c r="G35" s="13">
        <v>-400</v>
      </c>
      <c r="H35" s="13">
        <v>100</v>
      </c>
      <c r="I35" s="13">
        <v>-1100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15700</v>
      </c>
      <c r="F41" s="13">
        <v>12700</v>
      </c>
      <c r="G41" s="13">
        <v>12400</v>
      </c>
      <c r="H41" s="13">
        <v>12500</v>
      </c>
      <c r="I41" s="13">
        <v>13300</v>
      </c>
      <c r="J41" s="13">
        <v>13500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8800</v>
      </c>
      <c r="F43" s="13">
        <v>6500</v>
      </c>
      <c r="G43" s="13">
        <v>6900</v>
      </c>
      <c r="H43" s="13">
        <v>8400</v>
      </c>
      <c r="I43" s="13">
        <v>6300</v>
      </c>
      <c r="J43" s="13">
        <v>5300</v>
      </c>
      <c r="K43" s="13">
        <v>7600</v>
      </c>
    </row>
    <row r="44" spans="2:11" x14ac:dyDescent="0.2">
      <c r="C44" s="11" t="s">
        <v>52</v>
      </c>
      <c r="D44" s="13">
        <v>17300</v>
      </c>
      <c r="E44" s="13">
        <v>12900</v>
      </c>
      <c r="F44" s="13">
        <v>16900</v>
      </c>
      <c r="G44" s="13">
        <v>18000</v>
      </c>
      <c r="H44" s="13">
        <v>15800</v>
      </c>
      <c r="I44" s="13">
        <v>14700</v>
      </c>
      <c r="J44" s="13">
        <v>17100</v>
      </c>
      <c r="K44" s="13">
        <v>20400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900</v>
      </c>
      <c r="H45" s="13">
        <v>1000</v>
      </c>
      <c r="I45" s="13">
        <v>1200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45900</v>
      </c>
      <c r="E46" s="13">
        <v>41900</v>
      </c>
      <c r="F46" s="13">
        <v>40200</v>
      </c>
      <c r="G46" s="13">
        <v>41200</v>
      </c>
      <c r="H46" s="13">
        <v>40500</v>
      </c>
      <c r="I46" s="13">
        <v>38100</v>
      </c>
      <c r="J46" s="13">
        <v>39100</v>
      </c>
      <c r="K46" s="13">
        <v>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4400</v>
      </c>
      <c r="G48" s="13">
        <v>4600</v>
      </c>
      <c r="H48" s="13">
        <v>4700</v>
      </c>
      <c r="I48" s="13">
        <v>4400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46800</v>
      </c>
      <c r="F54" s="13">
        <v>45300</v>
      </c>
      <c r="G54" s="13">
        <v>46500</v>
      </c>
      <c r="H54" s="13">
        <v>45400</v>
      </c>
      <c r="I54" s="13">
        <v>42800</v>
      </c>
      <c r="J54" s="13">
        <v>44000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4400</v>
      </c>
      <c r="F57" s="13">
        <v>4800</v>
      </c>
      <c r="G57" s="13">
        <v>6900</v>
      </c>
      <c r="H57" s="13">
        <v>5900</v>
      </c>
      <c r="I57" s="13">
        <v>3200</v>
      </c>
      <c r="J57" s="13">
        <v>3100</v>
      </c>
      <c r="K57" s="13">
        <v>5200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1000</v>
      </c>
      <c r="H58" s="13">
        <v>300</v>
      </c>
      <c r="I58" s="13">
        <v>800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5700</v>
      </c>
      <c r="F60" s="13">
        <v>5500</v>
      </c>
      <c r="G60" s="13">
        <v>7900</v>
      </c>
      <c r="H60" s="13">
        <v>6200</v>
      </c>
      <c r="I60" s="13">
        <v>4000</v>
      </c>
      <c r="J60" s="13">
        <v>4200</v>
      </c>
      <c r="K60" s="13">
        <v>6800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5800</v>
      </c>
      <c r="F66" s="13">
        <v>5800</v>
      </c>
      <c r="G66" s="13">
        <v>8200</v>
      </c>
      <c r="H66" s="13">
        <v>6600</v>
      </c>
      <c r="I66" s="13">
        <v>4400</v>
      </c>
      <c r="J66" s="13">
        <v>4700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30900</v>
      </c>
      <c r="F72" s="13">
        <v>29700</v>
      </c>
      <c r="G72" s="13">
        <v>28600</v>
      </c>
      <c r="H72" s="13">
        <v>29000</v>
      </c>
      <c r="I72" s="13">
        <v>28900</v>
      </c>
      <c r="J72" s="13">
        <v>30000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41000</v>
      </c>
      <c r="F76" s="13">
        <v>39600</v>
      </c>
      <c r="G76" s="13">
        <v>38300</v>
      </c>
      <c r="H76" s="13">
        <v>38800</v>
      </c>
      <c r="I76" s="13">
        <v>38400</v>
      </c>
      <c r="J76" s="13">
        <v>39300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1100</v>
      </c>
      <c r="G81" s="13">
        <v>-400</v>
      </c>
      <c r="H81" s="13">
        <v>100</v>
      </c>
      <c r="I81" s="13">
        <v>-1100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3300</v>
      </c>
      <c r="F89" s="13">
        <v>800</v>
      </c>
      <c r="G89" s="13">
        <v>-200</v>
      </c>
      <c r="H89" s="13">
        <v>0</v>
      </c>
      <c r="I89" s="13">
        <v>200</v>
      </c>
      <c r="J89" s="13">
        <v>2800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-600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-400</v>
      </c>
      <c r="H94" s="13">
        <v>-600</v>
      </c>
      <c r="I94" s="13">
        <v>-200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700</v>
      </c>
      <c r="H100" s="13">
        <v>-400</v>
      </c>
      <c r="I100" s="13">
        <v>-300</v>
      </c>
      <c r="J100" s="13">
        <v>-500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500</v>
      </c>
      <c r="I101" s="13">
        <v>-600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-3300</v>
      </c>
      <c r="E102" s="13">
        <v>3000</v>
      </c>
      <c r="F102" s="13">
        <v>300</v>
      </c>
      <c r="G102" s="13">
        <v>-100</v>
      </c>
      <c r="H102" s="13">
        <v>-900</v>
      </c>
      <c r="I102" s="13">
        <v>-200</v>
      </c>
      <c r="J102" s="13">
        <v>2200</v>
      </c>
      <c r="K102" s="13">
        <v>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1078700</v>
      </c>
      <c r="E8" s="13">
        <v>1061200</v>
      </c>
      <c r="F8" s="13">
        <v>1088700</v>
      </c>
      <c r="G8" s="13">
        <v>1004400</v>
      </c>
      <c r="H8" s="13">
        <v>1022000</v>
      </c>
      <c r="I8" s="13">
        <v>983800</v>
      </c>
      <c r="J8" s="13">
        <v>1021700</v>
      </c>
      <c r="K8" s="13">
        <v>981200</v>
      </c>
    </row>
    <row r="9" spans="1:11" x14ac:dyDescent="0.2">
      <c r="C9" s="11" t="s">
        <v>22</v>
      </c>
      <c r="D9" s="13">
        <v>702300</v>
      </c>
      <c r="E9" s="13">
        <v>670300</v>
      </c>
      <c r="F9" s="13">
        <v>683100</v>
      </c>
      <c r="G9" s="13">
        <v>639100</v>
      </c>
      <c r="H9" s="13">
        <v>651900</v>
      </c>
      <c r="I9" s="13">
        <v>628300</v>
      </c>
      <c r="J9" s="13">
        <v>637800</v>
      </c>
      <c r="K9" s="13">
        <v>612800</v>
      </c>
    </row>
    <row r="10" spans="1:11" x14ac:dyDescent="0.2">
      <c r="C10" s="11" t="s">
        <v>23</v>
      </c>
      <c r="D10" s="13">
        <v>376400</v>
      </c>
      <c r="E10" s="13">
        <v>390900</v>
      </c>
      <c r="F10" s="13">
        <v>405500</v>
      </c>
      <c r="G10" s="13">
        <v>365300</v>
      </c>
      <c r="H10" s="13">
        <v>370200</v>
      </c>
      <c r="I10" s="13">
        <v>355400</v>
      </c>
      <c r="J10" s="13">
        <v>383900</v>
      </c>
      <c r="K10" s="13">
        <v>368400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 t="s">
        <v>92</v>
      </c>
      <c r="F12" s="13" t="s">
        <v>92</v>
      </c>
      <c r="G12" s="13" t="s">
        <v>92</v>
      </c>
      <c r="H12" s="13">
        <v>81800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7900</v>
      </c>
      <c r="F14" s="13">
        <v>3000</v>
      </c>
      <c r="G14" s="13">
        <v>4500</v>
      </c>
      <c r="H14" s="13">
        <v>3500</v>
      </c>
      <c r="I14" s="13">
        <v>28200</v>
      </c>
      <c r="J14" s="13">
        <v>33700</v>
      </c>
      <c r="K14" s="13">
        <v>6400</v>
      </c>
    </row>
    <row r="15" spans="1:11" x14ac:dyDescent="0.2">
      <c r="C15" s="11" t="s">
        <v>28</v>
      </c>
      <c r="D15" s="13">
        <v>25600</v>
      </c>
      <c r="E15" s="13">
        <v>24700</v>
      </c>
      <c r="F15" s="13">
        <v>24500</v>
      </c>
      <c r="G15" s="13">
        <v>23800</v>
      </c>
      <c r="H15" s="13">
        <v>23100</v>
      </c>
      <c r="I15" s="13">
        <v>22600</v>
      </c>
      <c r="J15" s="13">
        <v>20900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895300</v>
      </c>
      <c r="E17" s="13">
        <v>876800</v>
      </c>
      <c r="F17" s="13">
        <v>907200</v>
      </c>
      <c r="G17" s="13">
        <v>843300</v>
      </c>
      <c r="H17" s="13">
        <v>832200</v>
      </c>
      <c r="I17" s="13">
        <v>817100</v>
      </c>
      <c r="J17" s="13">
        <v>838900</v>
      </c>
      <c r="K17" s="13">
        <v>808200</v>
      </c>
    </row>
    <row r="18" spans="3:11" x14ac:dyDescent="0.2">
      <c r="C18" s="11" t="s">
        <v>30</v>
      </c>
      <c r="D18" s="13">
        <v>183500</v>
      </c>
      <c r="E18" s="13">
        <v>184400</v>
      </c>
      <c r="F18" s="13">
        <v>181500</v>
      </c>
      <c r="G18" s="13">
        <v>161100</v>
      </c>
      <c r="H18" s="13">
        <v>189800</v>
      </c>
      <c r="I18" s="13">
        <v>166600</v>
      </c>
      <c r="J18" s="13">
        <v>182800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-3100</v>
      </c>
      <c r="F20" s="13">
        <v>-17700</v>
      </c>
      <c r="G20" s="13">
        <v>-8800</v>
      </c>
      <c r="H20" s="13">
        <v>7900</v>
      </c>
      <c r="I20" s="13">
        <v>-5400</v>
      </c>
      <c r="J20" s="13">
        <v>1800</v>
      </c>
      <c r="K20" s="13">
        <v>-600</v>
      </c>
    </row>
    <row r="21" spans="3:11" x14ac:dyDescent="0.2">
      <c r="C21" s="11" t="s">
        <v>33</v>
      </c>
      <c r="D21" s="13">
        <v>220900</v>
      </c>
      <c r="E21" s="13">
        <v>212300</v>
      </c>
      <c r="F21" s="13">
        <v>223600</v>
      </c>
      <c r="G21" s="13">
        <v>193700</v>
      </c>
      <c r="H21" s="13">
        <v>205000</v>
      </c>
      <c r="I21" s="13">
        <v>194700</v>
      </c>
      <c r="J21" s="13">
        <v>201900</v>
      </c>
      <c r="K21" s="13">
        <v>195300</v>
      </c>
    </row>
    <row r="22" spans="3:11" x14ac:dyDescent="0.2">
      <c r="C22" s="11" t="s">
        <v>34</v>
      </c>
      <c r="D22" s="13">
        <v>14600</v>
      </c>
      <c r="E22" s="13">
        <v>15100</v>
      </c>
      <c r="F22" s="13">
        <v>14300</v>
      </c>
      <c r="G22" s="13">
        <v>12100</v>
      </c>
      <c r="H22" s="13">
        <v>14200</v>
      </c>
      <c r="I22" s="13">
        <v>14100</v>
      </c>
      <c r="J22" s="13">
        <v>12600</v>
      </c>
      <c r="K22" s="13">
        <v>8800</v>
      </c>
    </row>
    <row r="23" spans="3:11" x14ac:dyDescent="0.2">
      <c r="C23" s="11" t="s">
        <v>35</v>
      </c>
      <c r="D23" s="13">
        <v>172700</v>
      </c>
      <c r="E23" s="13">
        <v>166000</v>
      </c>
      <c r="F23" s="13">
        <v>183600</v>
      </c>
      <c r="G23" s="13">
        <v>153200</v>
      </c>
      <c r="H23" s="13">
        <v>167100</v>
      </c>
      <c r="I23" s="13">
        <v>131900</v>
      </c>
      <c r="J23" s="13">
        <v>136600</v>
      </c>
      <c r="K23" s="13">
        <v>158500</v>
      </c>
    </row>
    <row r="24" spans="3:11" x14ac:dyDescent="0.2">
      <c r="C24" s="11" t="s">
        <v>36</v>
      </c>
      <c r="D24" s="13">
        <v>36600</v>
      </c>
      <c r="E24" s="13">
        <v>43400</v>
      </c>
      <c r="F24" s="13">
        <v>40200</v>
      </c>
      <c r="G24" s="13">
        <v>34700</v>
      </c>
      <c r="H24" s="13">
        <v>26800</v>
      </c>
      <c r="I24" s="13">
        <v>31200</v>
      </c>
      <c r="J24" s="13">
        <v>34900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122600</v>
      </c>
      <c r="F26" s="13">
        <v>143400</v>
      </c>
      <c r="G26" s="13">
        <v>118500</v>
      </c>
      <c r="H26" s="13">
        <v>140200</v>
      </c>
      <c r="I26" s="13">
        <v>100800</v>
      </c>
      <c r="J26" s="13">
        <v>101700</v>
      </c>
      <c r="K26" s="13">
        <v>123400</v>
      </c>
    </row>
    <row r="27" spans="3:11" x14ac:dyDescent="0.2">
      <c r="C27" s="11" t="s">
        <v>38</v>
      </c>
      <c r="D27" s="13">
        <v>136000</v>
      </c>
      <c r="E27" s="13">
        <v>122600</v>
      </c>
      <c r="F27" s="13">
        <v>143400</v>
      </c>
      <c r="G27" s="13">
        <v>118500</v>
      </c>
      <c r="H27" s="13">
        <v>140200</v>
      </c>
      <c r="I27" s="13">
        <v>100800</v>
      </c>
      <c r="J27" s="13">
        <v>101700</v>
      </c>
      <c r="K27" s="13">
        <v>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3100</v>
      </c>
      <c r="F32" s="13">
        <v>17700</v>
      </c>
      <c r="G32" s="13">
        <v>8800</v>
      </c>
      <c r="H32" s="13">
        <v>-7900</v>
      </c>
      <c r="I32" s="13">
        <v>5400</v>
      </c>
      <c r="J32" s="13">
        <v>-1800</v>
      </c>
      <c r="K32" s="13">
        <v>600</v>
      </c>
    </row>
    <row r="33" spans="2:11" x14ac:dyDescent="0.2">
      <c r="C33" s="11" t="s">
        <v>44</v>
      </c>
      <c r="D33" s="13">
        <v>136000</v>
      </c>
      <c r="E33" s="13">
        <v>122600</v>
      </c>
      <c r="F33" s="13">
        <v>143400</v>
      </c>
      <c r="G33" s="13">
        <v>118500</v>
      </c>
      <c r="H33" s="13">
        <v>140200</v>
      </c>
      <c r="I33" s="13">
        <v>100800</v>
      </c>
      <c r="J33" s="13">
        <v>101700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122600</v>
      </c>
      <c r="F35" s="13">
        <v>143400</v>
      </c>
      <c r="G35" s="13">
        <v>118500</v>
      </c>
      <c r="H35" s="13">
        <v>140200</v>
      </c>
      <c r="I35" s="13">
        <v>100800</v>
      </c>
      <c r="J35" s="13">
        <v>101700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293000</v>
      </c>
      <c r="F41" s="13">
        <v>299500</v>
      </c>
      <c r="G41" s="13">
        <v>394700</v>
      </c>
      <c r="H41" s="13">
        <v>377300</v>
      </c>
      <c r="I41" s="13">
        <v>404200</v>
      </c>
      <c r="J41" s="13">
        <v>272700</v>
      </c>
      <c r="K41" s="13">
        <v>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617000</v>
      </c>
      <c r="E43" s="13">
        <v>610600</v>
      </c>
      <c r="F43" s="13">
        <v>652600</v>
      </c>
      <c r="G43" s="13">
        <v>610000</v>
      </c>
      <c r="H43" s="13">
        <v>563800</v>
      </c>
      <c r="I43" s="13">
        <v>574500</v>
      </c>
      <c r="J43" s="13">
        <v>600300</v>
      </c>
      <c r="K43" s="13">
        <v>589700</v>
      </c>
    </row>
    <row r="44" spans="2:11" x14ac:dyDescent="0.2">
      <c r="C44" s="11" t="s">
        <v>52</v>
      </c>
      <c r="D44" s="13">
        <v>633400</v>
      </c>
      <c r="E44" s="13">
        <v>671500</v>
      </c>
      <c r="F44" s="13">
        <v>621400</v>
      </c>
      <c r="G44" s="13">
        <v>574300</v>
      </c>
      <c r="H44" s="13">
        <v>544000</v>
      </c>
      <c r="I44" s="13">
        <v>612400</v>
      </c>
      <c r="J44" s="13">
        <v>582700</v>
      </c>
      <c r="K44" s="13">
        <v>567300</v>
      </c>
    </row>
    <row r="45" spans="2:11" x14ac:dyDescent="0.2">
      <c r="C45" s="11" t="s">
        <v>53</v>
      </c>
      <c r="D45" s="13">
        <v>180400</v>
      </c>
      <c r="E45" s="13">
        <v>204800</v>
      </c>
      <c r="F45" s="13">
        <v>151700</v>
      </c>
      <c r="G45" s="13">
        <v>150600</v>
      </c>
      <c r="H45" s="13">
        <v>160200</v>
      </c>
      <c r="I45" s="13">
        <v>166000</v>
      </c>
      <c r="J45" s="13">
        <v>157400</v>
      </c>
      <c r="K45" s="13">
        <v>147800</v>
      </c>
    </row>
    <row r="46" spans="2:11" x14ac:dyDescent="0.2">
      <c r="C46" s="11" t="s">
        <v>54</v>
      </c>
      <c r="D46" s="13">
        <v>1739500</v>
      </c>
      <c r="E46" s="13">
        <v>1780000</v>
      </c>
      <c r="F46" s="13">
        <v>1725200</v>
      </c>
      <c r="G46" s="13">
        <v>1729600</v>
      </c>
      <c r="H46" s="13">
        <v>1645300</v>
      </c>
      <c r="I46" s="13">
        <v>1757100</v>
      </c>
      <c r="J46" s="13">
        <v>1613100</v>
      </c>
      <c r="K46" s="13">
        <v>1679800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755800</v>
      </c>
      <c r="E48" s="13">
        <v>732800</v>
      </c>
      <c r="F48" s="13">
        <v>713900</v>
      </c>
      <c r="G48" s="13">
        <v>687500</v>
      </c>
      <c r="H48" s="13">
        <v>673500</v>
      </c>
      <c r="I48" s="13">
        <v>683000</v>
      </c>
      <c r="J48" s="13">
        <v>638200</v>
      </c>
      <c r="K48" s="13">
        <v>634800</v>
      </c>
    </row>
    <row r="49" spans="3:11" x14ac:dyDescent="0.2">
      <c r="C49" s="11" t="s">
        <v>57</v>
      </c>
      <c r="D49" s="13">
        <v>1137100</v>
      </c>
      <c r="E49" s="13">
        <v>887900</v>
      </c>
      <c r="F49" s="13">
        <v>829500</v>
      </c>
      <c r="G49" s="13">
        <v>813700</v>
      </c>
      <c r="H49" s="13">
        <v>1025900</v>
      </c>
      <c r="I49" s="13">
        <v>818800</v>
      </c>
      <c r="J49" s="13">
        <v>792000</v>
      </c>
      <c r="K49" s="13">
        <v>689900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414400</v>
      </c>
      <c r="F52" s="13">
        <v>458800</v>
      </c>
      <c r="G52" s="13">
        <v>394300</v>
      </c>
      <c r="H52" s="13">
        <v>97900</v>
      </c>
      <c r="I52" s="13">
        <v>405600</v>
      </c>
      <c r="J52" s="13">
        <v>372000</v>
      </c>
      <c r="K52" s="13">
        <v>372700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3777600</v>
      </c>
      <c r="E54" s="13">
        <v>3815100</v>
      </c>
      <c r="F54" s="13">
        <v>3727400</v>
      </c>
      <c r="G54" s="13">
        <v>3625100</v>
      </c>
      <c r="H54" s="13">
        <v>3520100</v>
      </c>
      <c r="I54" s="13">
        <v>3664500</v>
      </c>
      <c r="J54" s="13">
        <v>3415200</v>
      </c>
      <c r="K54" s="13">
        <v>3379700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398700</v>
      </c>
      <c r="F57" s="13">
        <v>375800</v>
      </c>
      <c r="G57" s="13">
        <v>365300</v>
      </c>
      <c r="H57" s="13">
        <v>296600</v>
      </c>
      <c r="I57" s="13">
        <v>323600</v>
      </c>
      <c r="J57" s="13">
        <v>351400</v>
      </c>
      <c r="K57" s="13">
        <v>327800</v>
      </c>
    </row>
    <row r="58" spans="3:11" x14ac:dyDescent="0.2">
      <c r="C58" s="11" t="s">
        <v>66</v>
      </c>
      <c r="D58" s="13">
        <v>157200</v>
      </c>
      <c r="E58" s="13">
        <v>102000</v>
      </c>
      <c r="F58" s="13">
        <v>118700</v>
      </c>
      <c r="G58" s="13">
        <v>122500</v>
      </c>
      <c r="H58" s="13">
        <v>123600</v>
      </c>
      <c r="I58" s="13">
        <v>125800</v>
      </c>
      <c r="J58" s="13">
        <v>19400</v>
      </c>
      <c r="K58" s="13">
        <v>17900</v>
      </c>
    </row>
    <row r="59" spans="3:11" x14ac:dyDescent="0.2">
      <c r="C59" s="11" t="s">
        <v>67</v>
      </c>
      <c r="D59" s="13">
        <v>313800</v>
      </c>
      <c r="E59" s="13">
        <v>326000</v>
      </c>
      <c r="F59" s="13">
        <v>363200</v>
      </c>
      <c r="G59" s="13">
        <v>368400</v>
      </c>
      <c r="H59" s="13">
        <v>350600</v>
      </c>
      <c r="I59" s="13">
        <v>307500</v>
      </c>
      <c r="J59" s="13">
        <v>253400</v>
      </c>
      <c r="K59" s="13">
        <v>288400</v>
      </c>
    </row>
    <row r="60" spans="3:11" x14ac:dyDescent="0.2">
      <c r="C60" s="11" t="s">
        <v>68</v>
      </c>
      <c r="D60" s="13">
        <v>956700</v>
      </c>
      <c r="E60" s="13">
        <v>1039400</v>
      </c>
      <c r="F60" s="13">
        <v>1025200</v>
      </c>
      <c r="G60" s="13">
        <v>969900</v>
      </c>
      <c r="H60" s="13">
        <v>878800</v>
      </c>
      <c r="I60" s="13">
        <v>951300</v>
      </c>
      <c r="J60" s="13">
        <v>783600</v>
      </c>
      <c r="K60" s="13">
        <v>748900</v>
      </c>
    </row>
    <row r="61" spans="3:11" x14ac:dyDescent="0.2">
      <c r="C61" s="11" t="s">
        <v>69</v>
      </c>
      <c r="D61" s="13">
        <v>1190300</v>
      </c>
      <c r="E61" s="13">
        <v>1192700</v>
      </c>
      <c r="F61" s="13">
        <v>1191000</v>
      </c>
      <c r="G61" s="13">
        <v>1189900</v>
      </c>
      <c r="H61" s="13">
        <v>1192700</v>
      </c>
      <c r="I61" s="13">
        <v>1196900</v>
      </c>
      <c r="J61" s="13">
        <v>1140900</v>
      </c>
      <c r="K61" s="13">
        <v>1143400</v>
      </c>
    </row>
    <row r="62" spans="3:11" x14ac:dyDescent="0.2">
      <c r="C62" s="11" t="s">
        <v>70</v>
      </c>
      <c r="D62" s="13">
        <v>72900</v>
      </c>
      <c r="E62" s="13">
        <v>168400</v>
      </c>
      <c r="F62" s="13">
        <v>131600</v>
      </c>
      <c r="G62" s="13">
        <v>125100</v>
      </c>
      <c r="H62" s="13">
        <v>74800</v>
      </c>
      <c r="I62" s="13">
        <v>177100</v>
      </c>
      <c r="J62" s="13">
        <v>177800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2307800</v>
      </c>
      <c r="E66" s="13">
        <v>2400500</v>
      </c>
      <c r="F66" s="13">
        <v>2347800</v>
      </c>
      <c r="G66" s="13">
        <v>2284900</v>
      </c>
      <c r="H66" s="13">
        <v>2192700</v>
      </c>
      <c r="I66" s="13">
        <v>2325400</v>
      </c>
      <c r="J66" s="13">
        <v>2102300</v>
      </c>
      <c r="K66" s="13">
        <v>2071900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4342100</v>
      </c>
      <c r="E72" s="13">
        <v>4247400</v>
      </c>
      <c r="F72" s="13">
        <v>4168500</v>
      </c>
      <c r="G72" s="13">
        <v>4067200</v>
      </c>
      <c r="H72" s="13">
        <v>3993000</v>
      </c>
      <c r="I72" s="13">
        <v>3893900</v>
      </c>
      <c r="J72" s="13">
        <v>3833300</v>
      </c>
      <c r="K72" s="13">
        <v>3766300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1469800</v>
      </c>
      <c r="E76" s="13">
        <v>1414600</v>
      </c>
      <c r="F76" s="13">
        <v>1379600</v>
      </c>
      <c r="G76" s="13">
        <v>1340200</v>
      </c>
      <c r="H76" s="13">
        <v>1327400</v>
      </c>
      <c r="I76" s="13">
        <v>1339200</v>
      </c>
      <c r="J76" s="13">
        <v>1312900</v>
      </c>
      <c r="K76" s="13">
        <v>1307800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136000</v>
      </c>
      <c r="E81" s="13">
        <v>122600</v>
      </c>
      <c r="F81" s="13">
        <v>143400</v>
      </c>
      <c r="G81" s="13">
        <v>118500</v>
      </c>
      <c r="H81" s="13">
        <v>140200</v>
      </c>
      <c r="I81" s="13">
        <v>100800</v>
      </c>
      <c r="J81" s="13">
        <v>101700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22600</v>
      </c>
      <c r="F83" s="13">
        <v>20900</v>
      </c>
      <c r="G83" s="13">
        <v>21600</v>
      </c>
      <c r="H83" s="13">
        <v>22000</v>
      </c>
      <c r="I83" s="13">
        <v>21500</v>
      </c>
      <c r="J83" s="13">
        <v>21900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236700</v>
      </c>
      <c r="F89" s="13">
        <v>143800</v>
      </c>
      <c r="G89" s="13">
        <v>185700</v>
      </c>
      <c r="H89" s="13">
        <v>95800</v>
      </c>
      <c r="I89" s="13">
        <v>199200</v>
      </c>
      <c r="J89" s="13">
        <v>170700</v>
      </c>
      <c r="K89" s="13">
        <v>133300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-31600</v>
      </c>
      <c r="F91" s="13">
        <v>-25400</v>
      </c>
      <c r="G91" s="13">
        <v>-26900</v>
      </c>
      <c r="H91" s="13">
        <v>-31500</v>
      </c>
      <c r="I91" s="13">
        <v>-35700</v>
      </c>
      <c r="J91" s="13">
        <v>-23100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-134800</v>
      </c>
      <c r="F94" s="13">
        <v>-57200</v>
      </c>
      <c r="G94" s="13">
        <v>-22300</v>
      </c>
      <c r="H94" s="13">
        <v>-25900</v>
      </c>
      <c r="I94" s="13">
        <v>-134600</v>
      </c>
      <c r="J94" s="13">
        <v>-174800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41600</v>
      </c>
      <c r="F96" s="13">
        <v>41900</v>
      </c>
      <c r="G96" s="13">
        <v>43000</v>
      </c>
      <c r="H96" s="13">
        <v>40200</v>
      </c>
      <c r="I96" s="13">
        <v>40300</v>
      </c>
      <c r="J96" s="13">
        <v>40400</v>
      </c>
      <c r="K96" s="13">
        <v>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-107700</v>
      </c>
      <c r="F100" s="13">
        <v>-173200</v>
      </c>
      <c r="G100" s="13">
        <v>-144500</v>
      </c>
      <c r="H100" s="13">
        <v>-92300</v>
      </c>
      <c r="I100" s="13">
        <v>66200</v>
      </c>
      <c r="J100" s="13">
        <v>-93100</v>
      </c>
      <c r="K100" s="13">
        <v>-125400</v>
      </c>
    </row>
    <row r="101" spans="3:11" x14ac:dyDescent="0.2">
      <c r="C101" s="11" t="s">
        <v>19</v>
      </c>
      <c r="D101" s="13">
        <v>-4500</v>
      </c>
      <c r="E101" s="13">
        <v>800</v>
      </c>
      <c r="F101" s="13">
        <v>-5100</v>
      </c>
      <c r="G101" s="13">
        <v>-800</v>
      </c>
      <c r="H101" s="13">
        <v>4100</v>
      </c>
      <c r="I101" s="13">
        <v>8300</v>
      </c>
      <c r="J101" s="13">
        <v>-1300</v>
      </c>
      <c r="K101" s="13">
        <v>5100</v>
      </c>
    </row>
    <row r="102" spans="3:11" x14ac:dyDescent="0.2">
      <c r="C102" s="11" t="s">
        <v>20</v>
      </c>
      <c r="D102" s="13">
        <v>15800</v>
      </c>
      <c r="E102" s="13">
        <v>-6500</v>
      </c>
      <c r="F102" s="13">
        <v>-95200</v>
      </c>
      <c r="G102" s="13">
        <v>17400</v>
      </c>
      <c r="H102" s="13">
        <v>-27000</v>
      </c>
      <c r="I102" s="13">
        <v>131500</v>
      </c>
      <c r="J102" s="13">
        <v>-102300</v>
      </c>
      <c r="K102" s="13">
        <v>-18800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2600</v>
      </c>
      <c r="E8" s="13">
        <v>13200</v>
      </c>
      <c r="F8" s="13">
        <v>17700</v>
      </c>
      <c r="G8" s="13">
        <v>10900</v>
      </c>
      <c r="H8" s="13">
        <v>1300</v>
      </c>
      <c r="I8" s="13">
        <v>1300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2600</v>
      </c>
      <c r="E9" s="13">
        <v>13000</v>
      </c>
      <c r="F9" s="13">
        <v>16700</v>
      </c>
      <c r="G9" s="13">
        <v>9900</v>
      </c>
      <c r="H9" s="13">
        <v>1000</v>
      </c>
      <c r="I9" s="13">
        <v>1200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900</v>
      </c>
      <c r="G10" s="13">
        <v>1000</v>
      </c>
      <c r="H10" s="13">
        <v>300</v>
      </c>
      <c r="I10" s="13">
        <v>200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14200</v>
      </c>
      <c r="F17" s="13">
        <v>17700</v>
      </c>
      <c r="G17" s="13">
        <v>10800</v>
      </c>
      <c r="H17" s="13">
        <v>1900</v>
      </c>
      <c r="I17" s="13">
        <v>2100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</v>
      </c>
      <c r="G18" s="13">
        <v>100</v>
      </c>
      <c r="H18" s="13">
        <v>-700</v>
      </c>
      <c r="I18" s="13">
        <v>-800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-300</v>
      </c>
      <c r="G20" s="13">
        <v>-300</v>
      </c>
      <c r="H20" s="13">
        <v>-200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500</v>
      </c>
      <c r="G21" s="13">
        <v>600</v>
      </c>
      <c r="H21" s="13">
        <v>-300</v>
      </c>
      <c r="I21" s="13">
        <v>-400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200</v>
      </c>
      <c r="G23" s="13">
        <v>400</v>
      </c>
      <c r="H23" s="13">
        <v>-500</v>
      </c>
      <c r="I23" s="13">
        <v>-600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200</v>
      </c>
      <c r="G26" s="13">
        <v>400</v>
      </c>
      <c r="H26" s="13">
        <v>-500</v>
      </c>
      <c r="I26" s="13">
        <v>-600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200</v>
      </c>
      <c r="G27" s="13">
        <v>400</v>
      </c>
      <c r="H27" s="13">
        <v>-500</v>
      </c>
      <c r="I27" s="13">
        <v>-600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300</v>
      </c>
      <c r="G32" s="13">
        <v>300</v>
      </c>
      <c r="H32" s="13">
        <v>200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200</v>
      </c>
      <c r="G33" s="13">
        <v>400</v>
      </c>
      <c r="H33" s="13">
        <v>-500</v>
      </c>
      <c r="I33" s="13">
        <v>-600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200</v>
      </c>
      <c r="G35" s="13">
        <v>400</v>
      </c>
      <c r="H35" s="13">
        <v>-500</v>
      </c>
      <c r="I35" s="13">
        <v>-600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2600</v>
      </c>
      <c r="F41" s="13">
        <v>2400</v>
      </c>
      <c r="G41" s="13">
        <v>2400</v>
      </c>
      <c r="H41" s="13">
        <v>1200</v>
      </c>
      <c r="I41" s="13">
        <v>1700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3600</v>
      </c>
      <c r="F43" s="13">
        <v>200</v>
      </c>
      <c r="G43" s="13">
        <v>300</v>
      </c>
      <c r="H43" s="13">
        <v>300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3900</v>
      </c>
      <c r="E44" s="13">
        <v>4800</v>
      </c>
      <c r="F44" s="13">
        <v>11900</v>
      </c>
      <c r="G44" s="13">
        <v>13500</v>
      </c>
      <c r="H44" s="13">
        <v>3700</v>
      </c>
      <c r="I44" s="13">
        <v>3600</v>
      </c>
      <c r="J44" s="13">
        <v>3700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11300</v>
      </c>
      <c r="F46" s="13">
        <v>17700</v>
      </c>
      <c r="G46" s="13">
        <v>18200</v>
      </c>
      <c r="H46" s="13">
        <v>5500</v>
      </c>
      <c r="I46" s="13">
        <v>5900</v>
      </c>
      <c r="J46" s="13">
        <v>6400</v>
      </c>
      <c r="K46" s="13">
        <v>6400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1000</v>
      </c>
      <c r="G47" s="13">
        <v>900</v>
      </c>
      <c r="H47" s="13">
        <v>900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4100</v>
      </c>
      <c r="G48" s="13">
        <v>3700</v>
      </c>
      <c r="H48" s="13">
        <v>3700</v>
      </c>
      <c r="I48" s="13">
        <v>3900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15600</v>
      </c>
      <c r="F54" s="13">
        <v>23200</v>
      </c>
      <c r="G54" s="13">
        <v>23200</v>
      </c>
      <c r="H54" s="13">
        <v>10400</v>
      </c>
      <c r="I54" s="13">
        <v>11100</v>
      </c>
      <c r="J54" s="13">
        <v>11500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5000</v>
      </c>
      <c r="F57" s="13">
        <v>10800</v>
      </c>
      <c r="G57" s="13">
        <v>400</v>
      </c>
      <c r="H57" s="13">
        <v>300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2900</v>
      </c>
      <c r="I58" s="13">
        <v>2900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5500</v>
      </c>
      <c r="E59" s="13">
        <v>2500</v>
      </c>
      <c r="F59" s="13">
        <v>3000</v>
      </c>
      <c r="G59" s="13">
        <v>14000</v>
      </c>
      <c r="H59" s="13">
        <v>1700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10900</v>
      </c>
      <c r="E60" s="13">
        <v>11400</v>
      </c>
      <c r="F60" s="13">
        <v>17600</v>
      </c>
      <c r="G60" s="13">
        <v>18000</v>
      </c>
      <c r="H60" s="13">
        <v>7100</v>
      </c>
      <c r="I60" s="13">
        <v>7000</v>
      </c>
      <c r="J60" s="13">
        <v>6800</v>
      </c>
      <c r="K60" s="13">
        <v>6600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1600</v>
      </c>
      <c r="H61" s="13">
        <v>1700</v>
      </c>
      <c r="I61" s="13">
        <v>1900</v>
      </c>
      <c r="J61" s="13">
        <v>2000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12800</v>
      </c>
      <c r="F66" s="13">
        <v>19200</v>
      </c>
      <c r="G66" s="13">
        <v>19600</v>
      </c>
      <c r="H66" s="13">
        <v>8800</v>
      </c>
      <c r="I66" s="13">
        <v>8900</v>
      </c>
      <c r="J66" s="13">
        <v>8700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-190600</v>
      </c>
      <c r="E72" s="13">
        <v>-189800</v>
      </c>
      <c r="F72" s="13">
        <v>-188600</v>
      </c>
      <c r="G72" s="13">
        <v>-188800</v>
      </c>
      <c r="H72" s="13">
        <v>-189200</v>
      </c>
      <c r="I72" s="13">
        <v>-188700</v>
      </c>
      <c r="J72" s="13">
        <v>-188100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2800</v>
      </c>
      <c r="F76" s="13">
        <v>4000</v>
      </c>
      <c r="G76" s="13">
        <v>3600</v>
      </c>
      <c r="H76" s="13">
        <v>1600</v>
      </c>
      <c r="I76" s="13">
        <v>2200</v>
      </c>
      <c r="J76" s="13">
        <v>2700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200</v>
      </c>
      <c r="G81" s="13">
        <v>400</v>
      </c>
      <c r="H81" s="13">
        <v>-500</v>
      </c>
      <c r="I81" s="13">
        <v>-600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700</v>
      </c>
      <c r="G89" s="13">
        <v>1400</v>
      </c>
      <c r="H89" s="13">
        <v>-200</v>
      </c>
      <c r="I89" s="13">
        <v>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1100</v>
      </c>
      <c r="H102" s="13">
        <v>-400</v>
      </c>
      <c r="I102" s="13">
        <v>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45466</v>
      </c>
      <c r="K7" s="12">
        <v>45375</v>
      </c>
    </row>
    <row r="8" spans="1:11" x14ac:dyDescent="0.2">
      <c r="C8" s="11" t="s">
        <v>21</v>
      </c>
      <c r="D8" s="13">
        <v>130100</v>
      </c>
      <c r="E8" s="13">
        <v>139100</v>
      </c>
      <c r="F8" s="13">
        <v>141300</v>
      </c>
      <c r="G8" s="13">
        <v>137400</v>
      </c>
      <c r="H8" s="13">
        <v>144600</v>
      </c>
      <c r="I8" s="13">
        <v>158600</v>
      </c>
      <c r="J8" s="13">
        <v>150600</v>
      </c>
      <c r="K8" s="13">
        <v>146600</v>
      </c>
    </row>
    <row r="9" spans="1:11" x14ac:dyDescent="0.2">
      <c r="C9" s="11" t="s">
        <v>22</v>
      </c>
      <c r="D9" s="13">
        <v>51600</v>
      </c>
      <c r="E9" s="13">
        <v>56800</v>
      </c>
      <c r="F9" s="13">
        <v>50700</v>
      </c>
      <c r="G9" s="13">
        <v>59800</v>
      </c>
      <c r="H9" s="13">
        <v>63200</v>
      </c>
      <c r="I9" s="13">
        <v>67200</v>
      </c>
      <c r="J9" s="13">
        <v>63400</v>
      </c>
      <c r="K9" s="13">
        <v>61000</v>
      </c>
    </row>
    <row r="10" spans="1:11" x14ac:dyDescent="0.2">
      <c r="C10" s="11" t="s">
        <v>23</v>
      </c>
      <c r="D10" s="13">
        <v>78500</v>
      </c>
      <c r="E10" s="13">
        <v>82300</v>
      </c>
      <c r="F10" s="13">
        <v>90600</v>
      </c>
      <c r="G10" s="13">
        <v>77600</v>
      </c>
      <c r="H10" s="13">
        <v>81300</v>
      </c>
      <c r="I10" s="13">
        <v>91300</v>
      </c>
      <c r="J10" s="13">
        <v>87200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16400</v>
      </c>
      <c r="F14" s="13">
        <v>5600</v>
      </c>
      <c r="G14" s="13">
        <v>6600</v>
      </c>
      <c r="H14" s="13">
        <v>4200</v>
      </c>
      <c r="I14" s="13">
        <v>10100</v>
      </c>
      <c r="J14" s="13">
        <v>2400</v>
      </c>
      <c r="K14" s="13">
        <v>11800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3800</v>
      </c>
      <c r="G15" s="13">
        <v>5200</v>
      </c>
      <c r="H15" s="13">
        <v>6300</v>
      </c>
      <c r="I15" s="13">
        <v>6200</v>
      </c>
      <c r="J15" s="13">
        <v>6900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127700</v>
      </c>
      <c r="F17" s="13">
        <v>131700</v>
      </c>
      <c r="G17" s="13">
        <v>136400</v>
      </c>
      <c r="H17" s="13">
        <v>144200</v>
      </c>
      <c r="I17" s="13">
        <v>157600</v>
      </c>
      <c r="J17" s="13">
        <v>144400</v>
      </c>
      <c r="K17" s="13">
        <v>140600</v>
      </c>
    </row>
    <row r="18" spans="3:11" x14ac:dyDescent="0.2">
      <c r="C18" s="11" t="s">
        <v>30</v>
      </c>
      <c r="D18" s="13">
        <v>8100</v>
      </c>
      <c r="E18" s="13">
        <v>11400</v>
      </c>
      <c r="F18" s="13">
        <v>9600</v>
      </c>
      <c r="G18" s="13">
        <v>1000</v>
      </c>
      <c r="H18" s="13">
        <v>400</v>
      </c>
      <c r="I18" s="13">
        <v>1000</v>
      </c>
      <c r="J18" s="13">
        <v>6200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-3700</v>
      </c>
      <c r="F20" s="13">
        <v>-1700</v>
      </c>
      <c r="G20" s="13">
        <v>-1800</v>
      </c>
      <c r="H20" s="13">
        <v>-1100</v>
      </c>
      <c r="I20" s="13">
        <v>-6200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12800</v>
      </c>
      <c r="E21" s="13">
        <v>18700</v>
      </c>
      <c r="F21" s="13">
        <v>15100</v>
      </c>
      <c r="G21" s="13">
        <v>8000</v>
      </c>
      <c r="H21" s="13">
        <v>7800</v>
      </c>
      <c r="I21" s="13">
        <v>13400</v>
      </c>
      <c r="J21" s="13">
        <v>14800</v>
      </c>
      <c r="K21" s="13">
        <v>14800</v>
      </c>
    </row>
    <row r="22" spans="3:11" x14ac:dyDescent="0.2">
      <c r="C22" s="11" t="s">
        <v>34</v>
      </c>
      <c r="D22" s="13">
        <v>10200</v>
      </c>
      <c r="E22" s="13">
        <v>10100</v>
      </c>
      <c r="F22" s="13">
        <v>10100</v>
      </c>
      <c r="G22" s="13">
        <v>10000</v>
      </c>
      <c r="H22" s="13">
        <v>10300</v>
      </c>
      <c r="I22" s="13">
        <v>10800</v>
      </c>
      <c r="J22" s="13">
        <v>10100</v>
      </c>
      <c r="K22" s="13">
        <v>10200</v>
      </c>
    </row>
    <row r="23" spans="3:11" x14ac:dyDescent="0.2">
      <c r="C23" s="11" t="s">
        <v>35</v>
      </c>
      <c r="D23" s="13">
        <v>-4200</v>
      </c>
      <c r="E23" s="13">
        <v>-11500</v>
      </c>
      <c r="F23" s="13">
        <v>-4400</v>
      </c>
      <c r="G23" s="13">
        <v>-13800</v>
      </c>
      <c r="H23" s="13">
        <v>-13000</v>
      </c>
      <c r="I23" s="13">
        <v>-13700</v>
      </c>
      <c r="J23" s="13">
        <v>-4500</v>
      </c>
      <c r="K23" s="13">
        <v>-14500</v>
      </c>
    </row>
    <row r="24" spans="3:11" x14ac:dyDescent="0.2">
      <c r="C24" s="11" t="s">
        <v>36</v>
      </c>
      <c r="D24" s="13">
        <v>900</v>
      </c>
      <c r="E24" s="13">
        <v>-5600</v>
      </c>
      <c r="F24" s="13">
        <v>-2700</v>
      </c>
      <c r="G24" s="13">
        <v>-1800</v>
      </c>
      <c r="H24" s="13">
        <v>3200</v>
      </c>
      <c r="I24" s="13">
        <v>-4200</v>
      </c>
      <c r="J24" s="13">
        <v>-800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-5800</v>
      </c>
      <c r="F26" s="13">
        <v>-1700</v>
      </c>
      <c r="G26" s="13">
        <v>-12000</v>
      </c>
      <c r="H26" s="13">
        <v>-16200</v>
      </c>
      <c r="I26" s="13">
        <v>-9500</v>
      </c>
      <c r="J26" s="13">
        <v>-3700</v>
      </c>
      <c r="K26" s="13">
        <v>-11600</v>
      </c>
    </row>
    <row r="27" spans="3:11" x14ac:dyDescent="0.2">
      <c r="C27" s="11" t="s">
        <v>38</v>
      </c>
      <c r="D27" s="13">
        <v>-5600</v>
      </c>
      <c r="E27" s="13">
        <v>-6400</v>
      </c>
      <c r="F27" s="13">
        <v>-1900</v>
      </c>
      <c r="G27" s="13">
        <v>-12500</v>
      </c>
      <c r="H27" s="13">
        <v>-16700</v>
      </c>
      <c r="I27" s="13">
        <v>-10100</v>
      </c>
      <c r="J27" s="13">
        <v>-4300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3700</v>
      </c>
      <c r="F32" s="13">
        <v>1700</v>
      </c>
      <c r="G32" s="13">
        <v>1800</v>
      </c>
      <c r="H32" s="13">
        <v>1100</v>
      </c>
      <c r="I32" s="13">
        <v>6200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-5600</v>
      </c>
      <c r="E33" s="13">
        <v>-6400</v>
      </c>
      <c r="F33" s="13">
        <v>-1900</v>
      </c>
      <c r="G33" s="13">
        <v>-12500</v>
      </c>
      <c r="H33" s="13">
        <v>-16700</v>
      </c>
      <c r="I33" s="13">
        <v>-10100</v>
      </c>
      <c r="J33" s="13">
        <v>-4300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-6400</v>
      </c>
      <c r="F35" s="13">
        <v>-1900</v>
      </c>
      <c r="G35" s="13">
        <v>-12500</v>
      </c>
      <c r="H35" s="13">
        <v>-16700</v>
      </c>
      <c r="I35" s="13">
        <v>-10100</v>
      </c>
      <c r="J35" s="13">
        <v>-4300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45466</v>
      </c>
      <c r="K38" s="12">
        <v>45375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10000</v>
      </c>
      <c r="F41" s="13">
        <v>14100</v>
      </c>
      <c r="G41" s="13">
        <v>4700</v>
      </c>
      <c r="H41" s="13">
        <v>6100</v>
      </c>
      <c r="I41" s="13">
        <v>9600</v>
      </c>
      <c r="J41" s="13">
        <v>13400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54600</v>
      </c>
      <c r="F43" s="13">
        <v>57100</v>
      </c>
      <c r="G43" s="13">
        <v>62300</v>
      </c>
      <c r="H43" s="13">
        <v>59500</v>
      </c>
      <c r="I43" s="13">
        <v>60600</v>
      </c>
      <c r="J43" s="13">
        <v>61200</v>
      </c>
      <c r="K43" s="13">
        <v>59200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5300</v>
      </c>
      <c r="G44" s="13">
        <v>5600</v>
      </c>
      <c r="H44" s="13">
        <v>6200</v>
      </c>
      <c r="I44" s="13">
        <v>5600</v>
      </c>
      <c r="J44" s="13">
        <v>6000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82900</v>
      </c>
      <c r="E46" s="13">
        <v>89400</v>
      </c>
      <c r="F46" s="13">
        <v>96900</v>
      </c>
      <c r="G46" s="13">
        <v>92800</v>
      </c>
      <c r="H46" s="13">
        <v>92300</v>
      </c>
      <c r="I46" s="13">
        <v>97800</v>
      </c>
      <c r="J46" s="13">
        <v>101900</v>
      </c>
      <c r="K46" s="13">
        <v>102000</v>
      </c>
    </row>
    <row r="47" spans="2:11" x14ac:dyDescent="0.2">
      <c r="C47" s="11" t="s">
        <v>55</v>
      </c>
      <c r="D47" s="13">
        <v>33400</v>
      </c>
      <c r="E47" s="13">
        <v>33200</v>
      </c>
      <c r="F47" s="13">
        <v>34300</v>
      </c>
      <c r="G47" s="13">
        <v>33700</v>
      </c>
      <c r="H47" s="13">
        <v>33800</v>
      </c>
      <c r="I47" s="13">
        <v>34000</v>
      </c>
      <c r="J47" s="13">
        <v>33500</v>
      </c>
      <c r="K47" s="13">
        <v>33400</v>
      </c>
    </row>
    <row r="48" spans="2:11" x14ac:dyDescent="0.2">
      <c r="C48" s="11" t="s">
        <v>56</v>
      </c>
      <c r="D48" s="13">
        <v>58000</v>
      </c>
      <c r="E48" s="13">
        <v>60700</v>
      </c>
      <c r="F48" s="13">
        <v>66900</v>
      </c>
      <c r="G48" s="13">
        <v>71300</v>
      </c>
      <c r="H48" s="13">
        <v>74700</v>
      </c>
      <c r="I48" s="13">
        <v>79300</v>
      </c>
      <c r="J48" s="13">
        <v>93200</v>
      </c>
      <c r="K48" s="13">
        <v>95500</v>
      </c>
    </row>
    <row r="49" spans="3:11" x14ac:dyDescent="0.2">
      <c r="C49" s="11" t="s">
        <v>57</v>
      </c>
      <c r="D49" s="13">
        <v>374000</v>
      </c>
      <c r="E49" s="13">
        <v>375800</v>
      </c>
      <c r="F49" s="13">
        <v>384800</v>
      </c>
      <c r="G49" s="13">
        <v>387000</v>
      </c>
      <c r="H49" s="13">
        <v>390500</v>
      </c>
      <c r="I49" s="13">
        <v>398100</v>
      </c>
      <c r="J49" s="13">
        <v>402100</v>
      </c>
      <c r="K49" s="13">
        <v>406400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42600</v>
      </c>
      <c r="F52" s="13">
        <v>39800</v>
      </c>
      <c r="G52" s="13">
        <v>39200</v>
      </c>
      <c r="H52" s="13">
        <v>41700</v>
      </c>
      <c r="I52" s="13">
        <v>40000</v>
      </c>
      <c r="J52" s="13">
        <v>46700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592600</v>
      </c>
      <c r="E54" s="13">
        <v>601700</v>
      </c>
      <c r="F54" s="13">
        <v>622700</v>
      </c>
      <c r="G54" s="13">
        <v>623900</v>
      </c>
      <c r="H54" s="13">
        <v>633000</v>
      </c>
      <c r="I54" s="13">
        <v>649200</v>
      </c>
      <c r="J54" s="13">
        <v>677500</v>
      </c>
      <c r="K54" s="13">
        <v>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41700</v>
      </c>
      <c r="F57" s="13">
        <v>47500</v>
      </c>
      <c r="G57" s="13">
        <v>44300</v>
      </c>
      <c r="H57" s="13">
        <v>44800</v>
      </c>
      <c r="I57" s="13">
        <v>36300</v>
      </c>
      <c r="J57" s="13">
        <v>31400</v>
      </c>
      <c r="K57" s="13">
        <v>31700</v>
      </c>
    </row>
    <row r="58" spans="3:11" x14ac:dyDescent="0.2">
      <c r="C58" s="11" t="s">
        <v>66</v>
      </c>
      <c r="D58" s="13">
        <v>7200</v>
      </c>
      <c r="E58" s="13">
        <v>7300</v>
      </c>
      <c r="F58" s="13">
        <v>7800</v>
      </c>
      <c r="G58" s="13">
        <v>7700</v>
      </c>
      <c r="H58" s="13">
        <v>7800</v>
      </c>
      <c r="I58" s="13">
        <v>8100</v>
      </c>
      <c r="J58" s="13">
        <v>10600</v>
      </c>
      <c r="K58" s="13">
        <v>7400</v>
      </c>
    </row>
    <row r="59" spans="3:11" x14ac:dyDescent="0.2">
      <c r="C59" s="11" t="s">
        <v>67</v>
      </c>
      <c r="D59" s="13">
        <v>26000</v>
      </c>
      <c r="E59" s="13">
        <v>26500</v>
      </c>
      <c r="F59" s="13">
        <v>27100</v>
      </c>
      <c r="G59" s="13">
        <v>28700</v>
      </c>
      <c r="H59" s="13">
        <v>30300</v>
      </c>
      <c r="I59" s="13">
        <v>31800</v>
      </c>
      <c r="J59" s="13">
        <v>36000</v>
      </c>
      <c r="K59" s="13">
        <v>38400</v>
      </c>
    </row>
    <row r="60" spans="3:11" x14ac:dyDescent="0.2">
      <c r="C60" s="11" t="s">
        <v>68</v>
      </c>
      <c r="D60" s="13">
        <v>112300</v>
      </c>
      <c r="E60" s="13">
        <v>113400</v>
      </c>
      <c r="F60" s="13">
        <v>117900</v>
      </c>
      <c r="G60" s="13">
        <v>116300</v>
      </c>
      <c r="H60" s="13">
        <v>119000</v>
      </c>
      <c r="I60" s="13">
        <v>115400</v>
      </c>
      <c r="J60" s="13">
        <v>110500</v>
      </c>
      <c r="K60" s="13">
        <v>109000</v>
      </c>
    </row>
    <row r="61" spans="3:11" x14ac:dyDescent="0.2">
      <c r="C61" s="11" t="s">
        <v>69</v>
      </c>
      <c r="D61" s="13">
        <v>472600</v>
      </c>
      <c r="E61" s="13">
        <v>474300</v>
      </c>
      <c r="F61" s="13">
        <v>477800</v>
      </c>
      <c r="G61" s="13">
        <v>478100</v>
      </c>
      <c r="H61" s="13">
        <v>472900</v>
      </c>
      <c r="I61" s="13">
        <v>475700</v>
      </c>
      <c r="J61" s="13">
        <v>481600</v>
      </c>
      <c r="K61" s="13">
        <v>486400</v>
      </c>
    </row>
    <row r="62" spans="3:11" x14ac:dyDescent="0.2">
      <c r="C62" s="11" t="s">
        <v>70</v>
      </c>
      <c r="D62" s="13">
        <v>26200</v>
      </c>
      <c r="E62" s="13">
        <v>27000</v>
      </c>
      <c r="F62" s="13">
        <v>29000</v>
      </c>
      <c r="G62" s="13">
        <v>29400</v>
      </c>
      <c r="H62" s="13">
        <v>29000</v>
      </c>
      <c r="I62" s="13">
        <v>29000</v>
      </c>
      <c r="J62" s="13">
        <v>30200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639000</v>
      </c>
      <c r="E66" s="13">
        <v>642700</v>
      </c>
      <c r="F66" s="13">
        <v>660800</v>
      </c>
      <c r="G66" s="13">
        <v>660000</v>
      </c>
      <c r="H66" s="13">
        <v>657100</v>
      </c>
      <c r="I66" s="13">
        <v>656500</v>
      </c>
      <c r="J66" s="13">
        <v>671000</v>
      </c>
      <c r="K66" s="13">
        <v>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-329900</v>
      </c>
      <c r="F72" s="13">
        <v>-323500</v>
      </c>
      <c r="G72" s="13">
        <v>-321600</v>
      </c>
      <c r="H72" s="13">
        <v>-309100</v>
      </c>
      <c r="I72" s="13">
        <v>-292300</v>
      </c>
      <c r="J72" s="13">
        <v>-282300</v>
      </c>
      <c r="K72" s="13">
        <v>-278000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-48700</v>
      </c>
      <c r="E76" s="13">
        <v>-43300</v>
      </c>
      <c r="F76" s="13">
        <v>-40500</v>
      </c>
      <c r="G76" s="13">
        <v>-38900</v>
      </c>
      <c r="H76" s="13">
        <v>-26700</v>
      </c>
      <c r="I76" s="13">
        <v>-9900</v>
      </c>
      <c r="J76" s="13">
        <v>4000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45466</v>
      </c>
      <c r="K80" s="12">
        <v>45375</v>
      </c>
    </row>
    <row r="81" spans="3:11" x14ac:dyDescent="0.2">
      <c r="C81" s="11" t="s">
        <v>44</v>
      </c>
      <c r="D81" s="13">
        <v>-5600</v>
      </c>
      <c r="E81" s="13">
        <v>-6400</v>
      </c>
      <c r="F81" s="13">
        <v>-1900</v>
      </c>
      <c r="G81" s="13">
        <v>-12500</v>
      </c>
      <c r="H81" s="13">
        <v>-16700</v>
      </c>
      <c r="I81" s="13">
        <v>-10100</v>
      </c>
      <c r="J81" s="13">
        <v>-4300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6900</v>
      </c>
      <c r="G83" s="13">
        <v>7300</v>
      </c>
      <c r="H83" s="13">
        <v>7300</v>
      </c>
      <c r="I83" s="13">
        <v>7500</v>
      </c>
      <c r="J83" s="13">
        <v>7500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-6300</v>
      </c>
      <c r="F89" s="13">
        <v>8900</v>
      </c>
      <c r="G89" s="13">
        <v>-800</v>
      </c>
      <c r="H89" s="13">
        <v>-7300</v>
      </c>
      <c r="I89" s="13">
        <v>-300</v>
      </c>
      <c r="J89" s="13">
        <v>-1900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2000</v>
      </c>
      <c r="F91" s="13">
        <v>-600</v>
      </c>
      <c r="G91" s="13">
        <v>-1400</v>
      </c>
      <c r="H91" s="13">
        <v>-1600</v>
      </c>
      <c r="I91" s="13">
        <v>-2700</v>
      </c>
      <c r="J91" s="13">
        <v>-3600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2600</v>
      </c>
      <c r="F94" s="13">
        <v>1900</v>
      </c>
      <c r="G94" s="13">
        <v>-700</v>
      </c>
      <c r="H94" s="13">
        <v>3900</v>
      </c>
      <c r="I94" s="13">
        <v>3200</v>
      </c>
      <c r="J94" s="13">
        <v>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-400</v>
      </c>
      <c r="F100" s="13">
        <v>-1400</v>
      </c>
      <c r="G100" s="13" t="s">
        <v>92</v>
      </c>
      <c r="H100" s="13" t="s">
        <v>92</v>
      </c>
      <c r="I100" s="13">
        <v>-6800</v>
      </c>
      <c r="J100" s="13">
        <v>-1100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-4100</v>
      </c>
      <c r="F102" s="13">
        <v>9500</v>
      </c>
      <c r="G102" s="13">
        <v>-1500</v>
      </c>
      <c r="H102" s="13">
        <v>-3500</v>
      </c>
      <c r="I102" s="13">
        <v>-3800</v>
      </c>
      <c r="J102" s="13">
        <v>-2700</v>
      </c>
      <c r="K102" s="13">
        <v>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938600</v>
      </c>
      <c r="E8" s="13">
        <v>1036400</v>
      </c>
      <c r="F8" s="13">
        <v>1058000</v>
      </c>
      <c r="G8" s="13">
        <v>1022100</v>
      </c>
      <c r="H8" s="13">
        <v>1056400</v>
      </c>
      <c r="I8" s="13">
        <v>1101700</v>
      </c>
      <c r="J8" s="13">
        <v>1128600</v>
      </c>
      <c r="K8" s="13">
        <v>1096900</v>
      </c>
    </row>
    <row r="9" spans="1:11" x14ac:dyDescent="0.2">
      <c r="C9" s="11" t="s">
        <v>22</v>
      </c>
      <c r="D9" s="13">
        <v>769500</v>
      </c>
      <c r="E9" s="13">
        <v>840900</v>
      </c>
      <c r="F9" s="13">
        <v>865400</v>
      </c>
      <c r="G9" s="13">
        <v>831600</v>
      </c>
      <c r="H9" s="13">
        <v>872100</v>
      </c>
      <c r="I9" s="13">
        <v>900400</v>
      </c>
      <c r="J9" s="13">
        <v>940600</v>
      </c>
      <c r="K9" s="13">
        <v>908200</v>
      </c>
    </row>
    <row r="10" spans="1:11" x14ac:dyDescent="0.2">
      <c r="C10" s="11" t="s">
        <v>23</v>
      </c>
      <c r="D10" s="13">
        <v>169100</v>
      </c>
      <c r="E10" s="13">
        <v>195500</v>
      </c>
      <c r="F10" s="13">
        <v>192600</v>
      </c>
      <c r="G10" s="13">
        <v>190500</v>
      </c>
      <c r="H10" s="13">
        <v>184300</v>
      </c>
      <c r="I10" s="13">
        <v>201300</v>
      </c>
      <c r="J10" s="13">
        <v>188000</v>
      </c>
      <c r="K10" s="13">
        <v>188700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-101600</v>
      </c>
      <c r="F14" s="13">
        <v>-14600</v>
      </c>
      <c r="G14" s="13">
        <v>1700</v>
      </c>
      <c r="H14" s="13">
        <v>15700</v>
      </c>
      <c r="I14" s="13">
        <v>-4900</v>
      </c>
      <c r="J14" s="13">
        <v>676800</v>
      </c>
      <c r="K14" s="13">
        <v>-1700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3600</v>
      </c>
      <c r="G15" s="13">
        <v>5000</v>
      </c>
      <c r="H15" s="13">
        <v>5200</v>
      </c>
      <c r="I15" s="13">
        <v>7200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894800</v>
      </c>
      <c r="E17" s="13">
        <v>969200</v>
      </c>
      <c r="F17" s="13">
        <v>982000</v>
      </c>
      <c r="G17" s="13">
        <v>959200</v>
      </c>
      <c r="H17" s="13">
        <v>995900</v>
      </c>
      <c r="I17" s="13">
        <v>1028300</v>
      </c>
      <c r="J17" s="13">
        <v>1071000</v>
      </c>
      <c r="K17" s="13">
        <v>1038500</v>
      </c>
    </row>
    <row r="18" spans="3:11" x14ac:dyDescent="0.2">
      <c r="C18" s="11" t="s">
        <v>30</v>
      </c>
      <c r="D18" s="13">
        <v>43800</v>
      </c>
      <c r="E18" s="13">
        <v>67200</v>
      </c>
      <c r="F18" s="13">
        <v>76000</v>
      </c>
      <c r="G18" s="13">
        <v>62900</v>
      </c>
      <c r="H18" s="13">
        <v>60500</v>
      </c>
      <c r="I18" s="13">
        <v>73400</v>
      </c>
      <c r="J18" s="13">
        <v>57600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-2300</v>
      </c>
      <c r="F20" s="13">
        <v>200</v>
      </c>
      <c r="G20" s="13">
        <v>-1700</v>
      </c>
      <c r="H20" s="13">
        <v>1100</v>
      </c>
      <c r="I20" s="13">
        <v>600</v>
      </c>
      <c r="J20" s="13">
        <v>-4900</v>
      </c>
      <c r="K20" s="13">
        <v>-2900</v>
      </c>
    </row>
    <row r="21" spans="3:11" x14ac:dyDescent="0.2">
      <c r="C21" s="11" t="s">
        <v>33</v>
      </c>
      <c r="D21" s="13">
        <v>47100</v>
      </c>
      <c r="E21" s="13">
        <v>73300</v>
      </c>
      <c r="F21" s="13">
        <v>79400</v>
      </c>
      <c r="G21" s="13">
        <v>69600</v>
      </c>
      <c r="H21" s="13">
        <v>64600</v>
      </c>
      <c r="I21" s="13">
        <v>80000</v>
      </c>
      <c r="J21" s="13">
        <v>67200</v>
      </c>
      <c r="K21" s="13">
        <v>66200</v>
      </c>
    </row>
    <row r="22" spans="3:11" x14ac:dyDescent="0.2">
      <c r="C22" s="11" t="s">
        <v>34</v>
      </c>
      <c r="D22" s="13">
        <v>15100</v>
      </c>
      <c r="E22" s="13">
        <v>18500</v>
      </c>
      <c r="F22" s="13">
        <v>20500</v>
      </c>
      <c r="G22" s="13">
        <v>18800</v>
      </c>
      <c r="H22" s="13">
        <v>20900</v>
      </c>
      <c r="I22" s="13">
        <v>21000</v>
      </c>
      <c r="J22" s="13">
        <v>22400</v>
      </c>
      <c r="K22" s="13">
        <v>21600</v>
      </c>
    </row>
    <row r="23" spans="3:11" x14ac:dyDescent="0.2">
      <c r="C23" s="11" t="s">
        <v>35</v>
      </c>
      <c r="D23" s="13">
        <v>18500</v>
      </c>
      <c r="E23" s="13">
        <v>154400</v>
      </c>
      <c r="F23" s="13">
        <v>71700</v>
      </c>
      <c r="G23" s="13">
        <v>45100</v>
      </c>
      <c r="H23" s="13">
        <v>25000</v>
      </c>
      <c r="I23" s="13">
        <v>57700</v>
      </c>
      <c r="J23" s="13">
        <v>-634300</v>
      </c>
      <c r="K23" s="13">
        <v>42400</v>
      </c>
    </row>
    <row r="24" spans="3:11" x14ac:dyDescent="0.2">
      <c r="C24" s="11" t="s">
        <v>36</v>
      </c>
      <c r="D24" s="13">
        <v>-6600</v>
      </c>
      <c r="E24" s="13">
        <v>27200</v>
      </c>
      <c r="F24" s="13">
        <v>19200</v>
      </c>
      <c r="G24" s="13">
        <v>14500</v>
      </c>
      <c r="H24" s="13">
        <v>10800</v>
      </c>
      <c r="I24" s="13">
        <v>12800</v>
      </c>
      <c r="J24" s="13">
        <v>-32200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127200</v>
      </c>
      <c r="F26" s="13">
        <v>52500</v>
      </c>
      <c r="G26" s="13">
        <v>30600</v>
      </c>
      <c r="H26" s="13">
        <v>14200</v>
      </c>
      <c r="I26" s="13">
        <v>44900</v>
      </c>
      <c r="J26" s="13">
        <v>-602100</v>
      </c>
      <c r="K26" s="13">
        <v>31600</v>
      </c>
    </row>
    <row r="27" spans="3:11" x14ac:dyDescent="0.2">
      <c r="C27" s="11" t="s">
        <v>38</v>
      </c>
      <c r="D27" s="13">
        <v>25200</v>
      </c>
      <c r="E27" s="13">
        <v>127100</v>
      </c>
      <c r="F27" s="13">
        <v>52500</v>
      </c>
      <c r="G27" s="13">
        <v>30600</v>
      </c>
      <c r="H27" s="13">
        <v>14200</v>
      </c>
      <c r="I27" s="13">
        <v>44900</v>
      </c>
      <c r="J27" s="13">
        <v>-602200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2300</v>
      </c>
      <c r="F32" s="13">
        <v>-200</v>
      </c>
      <c r="G32" s="13">
        <v>1700</v>
      </c>
      <c r="H32" s="13">
        <v>-1100</v>
      </c>
      <c r="I32" s="13">
        <v>-600</v>
      </c>
      <c r="J32" s="13">
        <v>4900</v>
      </c>
      <c r="K32" s="13">
        <v>2900</v>
      </c>
    </row>
    <row r="33" spans="2:11" x14ac:dyDescent="0.2">
      <c r="C33" s="11" t="s">
        <v>44</v>
      </c>
      <c r="D33" s="13">
        <v>25200</v>
      </c>
      <c r="E33" s="13">
        <v>127100</v>
      </c>
      <c r="F33" s="13">
        <v>52500</v>
      </c>
      <c r="G33" s="13">
        <v>30600</v>
      </c>
      <c r="H33" s="13">
        <v>14200</v>
      </c>
      <c r="I33" s="13">
        <v>44900</v>
      </c>
      <c r="J33" s="13">
        <v>-602200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127100</v>
      </c>
      <c r="F35" s="13">
        <v>52500</v>
      </c>
      <c r="G35" s="13">
        <v>30600</v>
      </c>
      <c r="H35" s="13">
        <v>14200</v>
      </c>
      <c r="I35" s="13">
        <v>44900</v>
      </c>
      <c r="J35" s="13">
        <v>-602200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460700</v>
      </c>
      <c r="F41" s="13">
        <v>368800</v>
      </c>
      <c r="G41" s="13">
        <v>412600</v>
      </c>
      <c r="H41" s="13">
        <v>350200</v>
      </c>
      <c r="I41" s="13">
        <v>277200</v>
      </c>
      <c r="J41" s="13">
        <v>307000</v>
      </c>
      <c r="K41" s="13">
        <v>361300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475900</v>
      </c>
      <c r="E43" s="13">
        <v>568400</v>
      </c>
      <c r="F43" s="13">
        <v>577200</v>
      </c>
      <c r="G43" s="13">
        <v>558100</v>
      </c>
      <c r="H43" s="13">
        <v>559400</v>
      </c>
      <c r="I43" s="13">
        <v>638100</v>
      </c>
      <c r="J43" s="13">
        <v>648700</v>
      </c>
      <c r="K43" s="13">
        <v>635100</v>
      </c>
    </row>
    <row r="44" spans="2:11" x14ac:dyDescent="0.2">
      <c r="C44" s="11" t="s">
        <v>52</v>
      </c>
      <c r="D44" s="13">
        <v>622600</v>
      </c>
      <c r="E44" s="13">
        <v>634000</v>
      </c>
      <c r="F44" s="13">
        <v>648600</v>
      </c>
      <c r="G44" s="13">
        <v>678300</v>
      </c>
      <c r="H44" s="13">
        <v>722600</v>
      </c>
      <c r="I44" s="13">
        <v>754400</v>
      </c>
      <c r="J44" s="13">
        <v>755400</v>
      </c>
      <c r="K44" s="13">
        <v>807400</v>
      </c>
    </row>
    <row r="45" spans="2:11" x14ac:dyDescent="0.2">
      <c r="C45" s="11" t="s">
        <v>53</v>
      </c>
      <c r="D45" s="13">
        <v>4200</v>
      </c>
      <c r="E45" s="13">
        <v>2600</v>
      </c>
      <c r="F45" s="13">
        <v>97700</v>
      </c>
      <c r="G45" s="13">
        <v>89900</v>
      </c>
      <c r="H45" s="13">
        <v>4800</v>
      </c>
      <c r="I45" s="13">
        <v>2800</v>
      </c>
      <c r="J45" s="13">
        <v>2800</v>
      </c>
      <c r="K45" s="13">
        <v>4300</v>
      </c>
    </row>
    <row r="46" spans="2:11" x14ac:dyDescent="0.2">
      <c r="C46" s="11" t="s">
        <v>54</v>
      </c>
      <c r="D46" s="13">
        <v>1743600</v>
      </c>
      <c r="E46" s="13">
        <v>1708800</v>
      </c>
      <c r="F46" s="13">
        <v>1742700</v>
      </c>
      <c r="G46" s="13">
        <v>1784100</v>
      </c>
      <c r="H46" s="13">
        <v>1690500</v>
      </c>
      <c r="I46" s="13">
        <v>1734500</v>
      </c>
      <c r="J46" s="13">
        <v>1788600</v>
      </c>
      <c r="K46" s="13">
        <v>1860300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805800</v>
      </c>
      <c r="E48" s="13">
        <v>833100</v>
      </c>
      <c r="F48" s="13">
        <v>841300</v>
      </c>
      <c r="G48" s="13">
        <v>855700</v>
      </c>
      <c r="H48" s="13">
        <v>903700</v>
      </c>
      <c r="I48" s="13">
        <v>937100</v>
      </c>
      <c r="J48" s="13">
        <v>948800</v>
      </c>
      <c r="K48" s="13">
        <v>974300</v>
      </c>
    </row>
    <row r="49" spans="3:11" x14ac:dyDescent="0.2">
      <c r="C49" s="11" t="s">
        <v>57</v>
      </c>
      <c r="D49" s="13">
        <v>842700</v>
      </c>
      <c r="E49" s="13">
        <v>843400</v>
      </c>
      <c r="F49" s="13">
        <v>849000</v>
      </c>
      <c r="G49" s="13">
        <v>833300</v>
      </c>
      <c r="H49" s="13">
        <v>934800</v>
      </c>
      <c r="I49" s="13">
        <v>966100</v>
      </c>
      <c r="J49" s="13">
        <v>960200</v>
      </c>
      <c r="K49" s="13">
        <v>1643400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139700</v>
      </c>
      <c r="F52" s="13">
        <v>270700</v>
      </c>
      <c r="G52" s="13">
        <v>257800</v>
      </c>
      <c r="H52" s="13">
        <v>114300</v>
      </c>
      <c r="I52" s="13">
        <v>142400</v>
      </c>
      <c r="J52" s="13">
        <v>141200</v>
      </c>
      <c r="K52" s="13">
        <v>136800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3536400</v>
      </c>
      <c r="E54" s="13">
        <v>3525000</v>
      </c>
      <c r="F54" s="13">
        <v>3703700</v>
      </c>
      <c r="G54" s="13">
        <v>3748900</v>
      </c>
      <c r="H54" s="13">
        <v>3661600</v>
      </c>
      <c r="I54" s="13">
        <v>3780100</v>
      </c>
      <c r="J54" s="13">
        <v>3838800</v>
      </c>
      <c r="K54" s="13">
        <v>4614800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466600</v>
      </c>
      <c r="E57" s="13">
        <v>485300</v>
      </c>
      <c r="F57" s="13">
        <v>468400</v>
      </c>
      <c r="G57" s="13">
        <v>476500</v>
      </c>
      <c r="H57" s="13">
        <v>497700</v>
      </c>
      <c r="I57" s="13">
        <v>516000</v>
      </c>
      <c r="J57" s="13">
        <v>521800</v>
      </c>
      <c r="K57" s="13">
        <v>495600</v>
      </c>
    </row>
    <row r="58" spans="3:11" x14ac:dyDescent="0.2">
      <c r="C58" s="11" t="s">
        <v>66</v>
      </c>
      <c r="D58" s="13">
        <v>53000</v>
      </c>
      <c r="E58" s="13">
        <v>47700</v>
      </c>
      <c r="F58" s="13">
        <v>52200</v>
      </c>
      <c r="G58" s="13">
        <v>53300</v>
      </c>
      <c r="H58" s="13">
        <v>54700</v>
      </c>
      <c r="I58" s="13">
        <v>354800</v>
      </c>
      <c r="J58" s="13">
        <v>358100</v>
      </c>
      <c r="K58" s="13">
        <v>361800</v>
      </c>
    </row>
    <row r="59" spans="3:11" x14ac:dyDescent="0.2">
      <c r="C59" s="11" t="s">
        <v>67</v>
      </c>
      <c r="D59" s="13">
        <v>25500</v>
      </c>
      <c r="E59" s="13">
        <v>32300</v>
      </c>
      <c r="F59" s="13">
        <v>80400</v>
      </c>
      <c r="G59" s="13">
        <v>78000</v>
      </c>
      <c r="H59" s="13">
        <v>49500</v>
      </c>
      <c r="I59" s="13">
        <v>51600</v>
      </c>
      <c r="J59" s="13">
        <v>48300</v>
      </c>
      <c r="K59" s="13">
        <v>101200</v>
      </c>
    </row>
    <row r="60" spans="3:11" x14ac:dyDescent="0.2">
      <c r="C60" s="11" t="s">
        <v>68</v>
      </c>
      <c r="D60" s="13">
        <v>775000</v>
      </c>
      <c r="E60" s="13">
        <v>794100</v>
      </c>
      <c r="F60" s="13">
        <v>802300</v>
      </c>
      <c r="G60" s="13">
        <v>810400</v>
      </c>
      <c r="H60" s="13">
        <v>846400</v>
      </c>
      <c r="I60" s="13">
        <v>1171700</v>
      </c>
      <c r="J60" s="13">
        <v>1167900</v>
      </c>
      <c r="K60" s="13">
        <v>1188300</v>
      </c>
    </row>
    <row r="61" spans="3:11" x14ac:dyDescent="0.2">
      <c r="C61" s="11" t="s">
        <v>69</v>
      </c>
      <c r="D61" s="13">
        <v>1602900</v>
      </c>
      <c r="E61" s="13">
        <v>1615800</v>
      </c>
      <c r="F61" s="13">
        <v>1903400</v>
      </c>
      <c r="G61" s="13">
        <v>2054400</v>
      </c>
      <c r="H61" s="13">
        <v>1993900</v>
      </c>
      <c r="I61" s="13">
        <v>1721500</v>
      </c>
      <c r="J61" s="13">
        <v>1850800</v>
      </c>
      <c r="K61" s="13">
        <v>1931400</v>
      </c>
    </row>
    <row r="62" spans="3:11" x14ac:dyDescent="0.2">
      <c r="C62" s="11" t="s">
        <v>70</v>
      </c>
      <c r="D62" s="13">
        <v>80500</v>
      </c>
      <c r="E62" s="13">
        <v>86100</v>
      </c>
      <c r="F62" s="13">
        <v>90400</v>
      </c>
      <c r="G62" s="13">
        <v>85900</v>
      </c>
      <c r="H62" s="13">
        <v>75600</v>
      </c>
      <c r="I62" s="13">
        <v>90100</v>
      </c>
      <c r="J62" s="13">
        <v>90400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2513800</v>
      </c>
      <c r="E66" s="13">
        <v>2552600</v>
      </c>
      <c r="F66" s="13">
        <v>2847900</v>
      </c>
      <c r="G66" s="13">
        <v>3001300</v>
      </c>
      <c r="H66" s="13">
        <v>2971400</v>
      </c>
      <c r="I66" s="13">
        <v>3038300</v>
      </c>
      <c r="J66" s="13">
        <v>3170500</v>
      </c>
      <c r="K66" s="13">
        <v>3325300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2272200</v>
      </c>
      <c r="E72" s="13">
        <v>2253900</v>
      </c>
      <c r="F72" s="13">
        <v>2133800</v>
      </c>
      <c r="G72" s="13">
        <v>2088200</v>
      </c>
      <c r="H72" s="13">
        <v>2064500</v>
      </c>
      <c r="I72" s="13">
        <v>2057300</v>
      </c>
      <c r="J72" s="13">
        <v>2019300</v>
      </c>
      <c r="K72" s="13">
        <v>2629600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1022100</v>
      </c>
      <c r="E76" s="13">
        <v>971800</v>
      </c>
      <c r="F76" s="13">
        <v>855000</v>
      </c>
      <c r="G76" s="13">
        <v>746800</v>
      </c>
      <c r="H76" s="13">
        <v>689400</v>
      </c>
      <c r="I76" s="13">
        <v>741000</v>
      </c>
      <c r="J76" s="13">
        <v>667600</v>
      </c>
      <c r="K76" s="13">
        <v>1288800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25200</v>
      </c>
      <c r="E81" s="13">
        <v>127100</v>
      </c>
      <c r="F81" s="13">
        <v>52500</v>
      </c>
      <c r="G81" s="13">
        <v>30600</v>
      </c>
      <c r="H81" s="13">
        <v>14200</v>
      </c>
      <c r="I81" s="13">
        <v>44900</v>
      </c>
      <c r="J81" s="13">
        <v>-602200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27900</v>
      </c>
      <c r="F83" s="13">
        <v>28000</v>
      </c>
      <c r="G83" s="13">
        <v>27900</v>
      </c>
      <c r="H83" s="13">
        <v>27700</v>
      </c>
      <c r="I83" s="13">
        <v>27000</v>
      </c>
      <c r="J83" s="13">
        <v>26800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125900</v>
      </c>
      <c r="F89" s="13">
        <v>84000</v>
      </c>
      <c r="G89" s="13">
        <v>6800</v>
      </c>
      <c r="H89" s="13">
        <v>122300</v>
      </c>
      <c r="I89" s="13">
        <v>95500</v>
      </c>
      <c r="J89" s="13">
        <v>94000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-15800</v>
      </c>
      <c r="F91" s="13">
        <v>-8500</v>
      </c>
      <c r="G91" s="13">
        <v>-13300</v>
      </c>
      <c r="H91" s="13">
        <v>-21800</v>
      </c>
      <c r="I91" s="13">
        <v>-18400</v>
      </c>
      <c r="J91" s="13">
        <v>-15500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277800</v>
      </c>
      <c r="F94" s="13">
        <v>16400</v>
      </c>
      <c r="G94" s="13">
        <v>-6100</v>
      </c>
      <c r="H94" s="13">
        <v>-17800</v>
      </c>
      <c r="I94" s="13">
        <v>-200</v>
      </c>
      <c r="J94" s="13">
        <v>-8200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6700</v>
      </c>
      <c r="F96" s="13">
        <v>6800</v>
      </c>
      <c r="G96" s="13">
        <v>6700</v>
      </c>
      <c r="H96" s="13">
        <v>6600</v>
      </c>
      <c r="I96" s="13">
        <v>6700</v>
      </c>
      <c r="J96" s="13">
        <v>61700</v>
      </c>
      <c r="K96" s="13">
        <v>61300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-312900</v>
      </c>
      <c r="F100" s="13">
        <v>-153800</v>
      </c>
      <c r="G100" s="13">
        <v>60000</v>
      </c>
      <c r="H100" s="13">
        <v>-23400</v>
      </c>
      <c r="I100" s="13">
        <v>-129500</v>
      </c>
      <c r="J100" s="13">
        <v>-135200</v>
      </c>
      <c r="K100" s="13">
        <v>18100</v>
      </c>
    </row>
    <row r="101" spans="3:11" x14ac:dyDescent="0.2">
      <c r="C101" s="11" t="s">
        <v>19</v>
      </c>
      <c r="D101" s="13">
        <v>-8100</v>
      </c>
      <c r="E101" s="13">
        <v>4400</v>
      </c>
      <c r="F101" s="13">
        <v>-4900</v>
      </c>
      <c r="G101" s="13">
        <v>-5800</v>
      </c>
      <c r="H101" s="13">
        <v>7400</v>
      </c>
      <c r="I101" s="13">
        <v>-1600</v>
      </c>
      <c r="J101" s="13">
        <v>-7200</v>
      </c>
      <c r="K101" s="13">
        <v>3300</v>
      </c>
    </row>
    <row r="102" spans="3:11" x14ac:dyDescent="0.2">
      <c r="C102" s="11" t="s">
        <v>20</v>
      </c>
      <c r="D102" s="13">
        <v>126700</v>
      </c>
      <c r="E102" s="13">
        <v>91900</v>
      </c>
      <c r="F102" s="13">
        <v>-43800</v>
      </c>
      <c r="G102" s="13">
        <v>62400</v>
      </c>
      <c r="H102" s="13">
        <v>73000</v>
      </c>
      <c r="I102" s="13">
        <v>-29800</v>
      </c>
      <c r="J102" s="13">
        <v>-54300</v>
      </c>
      <c r="K102" s="13">
        <v>-4200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38300</v>
      </c>
      <c r="E8" s="13">
        <v>40500</v>
      </c>
      <c r="F8" s="13">
        <v>50200</v>
      </c>
      <c r="G8" s="13">
        <v>35700</v>
      </c>
      <c r="H8" s="13">
        <v>54200</v>
      </c>
      <c r="I8" s="13">
        <v>44300</v>
      </c>
      <c r="J8" s="13">
        <v>42500</v>
      </c>
      <c r="K8" s="13">
        <v>43200</v>
      </c>
    </row>
    <row r="9" spans="1:11" x14ac:dyDescent="0.2">
      <c r="C9" s="11" t="s">
        <v>22</v>
      </c>
      <c r="D9" s="13">
        <v>18700</v>
      </c>
      <c r="E9" s="13">
        <v>23500</v>
      </c>
      <c r="F9" s="13">
        <v>26600</v>
      </c>
      <c r="G9" s="13">
        <v>17700</v>
      </c>
      <c r="H9" s="13">
        <v>32900</v>
      </c>
      <c r="I9" s="13">
        <v>23400</v>
      </c>
      <c r="J9" s="13">
        <v>21600</v>
      </c>
      <c r="K9" s="13">
        <v>20500</v>
      </c>
    </row>
    <row r="10" spans="1:11" x14ac:dyDescent="0.2">
      <c r="C10" s="11" t="s">
        <v>23</v>
      </c>
      <c r="D10" s="13">
        <v>19500</v>
      </c>
      <c r="E10" s="13">
        <v>16900</v>
      </c>
      <c r="F10" s="13">
        <v>23600</v>
      </c>
      <c r="G10" s="13">
        <v>18000</v>
      </c>
      <c r="H10" s="13">
        <v>21300</v>
      </c>
      <c r="I10" s="13">
        <v>20900</v>
      </c>
      <c r="J10" s="13">
        <v>20900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30800</v>
      </c>
      <c r="F17" s="13">
        <v>33300</v>
      </c>
      <c r="G17" s="13">
        <v>24100</v>
      </c>
      <c r="H17" s="13">
        <v>38700</v>
      </c>
      <c r="I17" s="13">
        <v>28900</v>
      </c>
      <c r="J17" s="13">
        <v>26500</v>
      </c>
      <c r="K17" s="13">
        <v>26500</v>
      </c>
    </row>
    <row r="18" spans="3:11" x14ac:dyDescent="0.2">
      <c r="C18" s="11" t="s">
        <v>30</v>
      </c>
      <c r="D18" s="13">
        <v>10300</v>
      </c>
      <c r="E18" s="13">
        <v>9700</v>
      </c>
      <c r="F18" s="13">
        <v>16800</v>
      </c>
      <c r="G18" s="13">
        <v>11600</v>
      </c>
      <c r="H18" s="13">
        <v>15500</v>
      </c>
      <c r="I18" s="13">
        <v>15300</v>
      </c>
      <c r="J18" s="13">
        <v>16000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-500</v>
      </c>
      <c r="G20" s="13">
        <v>-700</v>
      </c>
      <c r="H20" s="13">
        <v>-500</v>
      </c>
      <c r="I20" s="13">
        <v>-4200</v>
      </c>
      <c r="J20" s="13">
        <v>-3000</v>
      </c>
      <c r="K20" s="13">
        <v>-700</v>
      </c>
    </row>
    <row r="21" spans="3:11" x14ac:dyDescent="0.2">
      <c r="C21" s="11" t="s">
        <v>33</v>
      </c>
      <c r="D21" s="13">
        <v>11200</v>
      </c>
      <c r="E21" s="13">
        <v>10400</v>
      </c>
      <c r="F21" s="13">
        <v>17700</v>
      </c>
      <c r="G21" s="13">
        <v>12700</v>
      </c>
      <c r="H21" s="13">
        <v>16500</v>
      </c>
      <c r="I21" s="13">
        <v>20000</v>
      </c>
      <c r="J21" s="13">
        <v>19500</v>
      </c>
      <c r="K21" s="13">
        <v>17900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10800</v>
      </c>
      <c r="E23" s="13">
        <v>10300</v>
      </c>
      <c r="F23" s="13">
        <v>17800</v>
      </c>
      <c r="G23" s="13">
        <v>12700</v>
      </c>
      <c r="H23" s="13">
        <v>18400</v>
      </c>
      <c r="I23" s="13">
        <v>19300</v>
      </c>
      <c r="J23" s="13">
        <v>19800</v>
      </c>
      <c r="K23" s="13">
        <v>18500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3100</v>
      </c>
      <c r="G24" s="13">
        <v>2500</v>
      </c>
      <c r="H24" s="13">
        <v>3900</v>
      </c>
      <c r="I24" s="13">
        <v>3500</v>
      </c>
      <c r="J24" s="13">
        <v>3600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8600</v>
      </c>
      <c r="F26" s="13">
        <v>14700</v>
      </c>
      <c r="G26" s="13">
        <v>10300</v>
      </c>
      <c r="H26" s="13">
        <v>14500</v>
      </c>
      <c r="I26" s="13">
        <v>15800</v>
      </c>
      <c r="J26" s="13">
        <v>16200</v>
      </c>
      <c r="K26" s="13">
        <v>15100</v>
      </c>
    </row>
    <row r="27" spans="3:11" x14ac:dyDescent="0.2">
      <c r="C27" s="11" t="s">
        <v>38</v>
      </c>
      <c r="D27" s="13">
        <v>8200</v>
      </c>
      <c r="E27" s="13">
        <v>8600</v>
      </c>
      <c r="F27" s="13">
        <v>14700</v>
      </c>
      <c r="G27" s="13">
        <v>10300</v>
      </c>
      <c r="H27" s="13">
        <v>14500</v>
      </c>
      <c r="I27" s="13">
        <v>15800</v>
      </c>
      <c r="J27" s="13">
        <v>16200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500</v>
      </c>
      <c r="G32" s="13">
        <v>700</v>
      </c>
      <c r="H32" s="13">
        <v>500</v>
      </c>
      <c r="I32" s="13">
        <v>4200</v>
      </c>
      <c r="J32" s="13">
        <v>3000</v>
      </c>
      <c r="K32" s="13">
        <v>700</v>
      </c>
    </row>
    <row r="33" spans="2:11" x14ac:dyDescent="0.2">
      <c r="C33" s="11" t="s">
        <v>44</v>
      </c>
      <c r="D33" s="13">
        <v>8200</v>
      </c>
      <c r="E33" s="13">
        <v>8600</v>
      </c>
      <c r="F33" s="13">
        <v>14700</v>
      </c>
      <c r="G33" s="13">
        <v>10300</v>
      </c>
      <c r="H33" s="13">
        <v>14500</v>
      </c>
      <c r="I33" s="13">
        <v>15800</v>
      </c>
      <c r="J33" s="13">
        <v>16200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8600</v>
      </c>
      <c r="F35" s="13">
        <v>14700</v>
      </c>
      <c r="G35" s="13">
        <v>10300</v>
      </c>
      <c r="H35" s="13">
        <v>14500</v>
      </c>
      <c r="I35" s="13">
        <v>15800</v>
      </c>
      <c r="J35" s="13">
        <v>16200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13600</v>
      </c>
      <c r="F41" s="13">
        <v>2600</v>
      </c>
      <c r="G41" s="13">
        <v>3400</v>
      </c>
      <c r="H41" s="13">
        <v>1100</v>
      </c>
      <c r="I41" s="13">
        <v>600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</v>
      </c>
      <c r="E43" s="13">
        <v>115500</v>
      </c>
      <c r="F43" s="13">
        <v>77300</v>
      </c>
      <c r="G43" s="13">
        <v>81000</v>
      </c>
      <c r="H43" s="13">
        <v>81100</v>
      </c>
      <c r="I43" s="13">
        <v>78800</v>
      </c>
      <c r="J43" s="13">
        <v>102900</v>
      </c>
      <c r="K43" s="13">
        <v>106100</v>
      </c>
    </row>
    <row r="44" spans="2:11" x14ac:dyDescent="0.2">
      <c r="C44" s="11" t="s">
        <v>52</v>
      </c>
      <c r="D44" s="13">
        <v>39900</v>
      </c>
      <c r="E44" s="13">
        <v>39600</v>
      </c>
      <c r="F44" s="13">
        <v>40500</v>
      </c>
      <c r="G44" s="13">
        <v>41400</v>
      </c>
      <c r="H44" s="13">
        <v>37500</v>
      </c>
      <c r="I44" s="13">
        <v>29200</v>
      </c>
      <c r="J44" s="13">
        <v>31000</v>
      </c>
      <c r="K44" s="13">
        <v>34300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164700</v>
      </c>
      <c r="E46" s="13">
        <v>172600</v>
      </c>
      <c r="F46" s="13">
        <v>124600</v>
      </c>
      <c r="G46" s="13">
        <v>130500</v>
      </c>
      <c r="H46" s="13">
        <v>124300</v>
      </c>
      <c r="I46" s="13">
        <v>112500</v>
      </c>
      <c r="J46" s="13">
        <v>139400</v>
      </c>
      <c r="K46" s="13">
        <v>146300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65600</v>
      </c>
      <c r="E48" s="13">
        <v>60000</v>
      </c>
      <c r="F48" s="13">
        <v>58200</v>
      </c>
      <c r="G48" s="13">
        <v>53800</v>
      </c>
      <c r="H48" s="13">
        <v>53500</v>
      </c>
      <c r="I48" s="13">
        <v>55200</v>
      </c>
      <c r="J48" s="13">
        <v>46900</v>
      </c>
      <c r="K48" s="13">
        <v>47500</v>
      </c>
    </row>
    <row r="49" spans="3:11" x14ac:dyDescent="0.2">
      <c r="C49" s="11" t="s">
        <v>57</v>
      </c>
      <c r="D49" s="13">
        <v>7700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10300</v>
      </c>
      <c r="F52" s="13">
        <v>7900</v>
      </c>
      <c r="G52" s="13">
        <v>6600</v>
      </c>
      <c r="H52" s="13">
        <v>5500</v>
      </c>
      <c r="I52" s="13">
        <v>19700</v>
      </c>
      <c r="J52" s="13">
        <v>18800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580300</v>
      </c>
      <c r="E54" s="13">
        <v>557900</v>
      </c>
      <c r="F54" s="13">
        <v>552000</v>
      </c>
      <c r="G54" s="13">
        <v>544600</v>
      </c>
      <c r="H54" s="13">
        <v>534200</v>
      </c>
      <c r="I54" s="13">
        <v>521400</v>
      </c>
      <c r="J54" s="13">
        <v>514900</v>
      </c>
      <c r="K54" s="13">
        <v>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3500</v>
      </c>
      <c r="F57" s="13">
        <v>3700</v>
      </c>
      <c r="G57" s="13">
        <v>3000</v>
      </c>
      <c r="H57" s="13">
        <v>5100</v>
      </c>
      <c r="I57" s="13">
        <v>3500</v>
      </c>
      <c r="J57" s="13">
        <v>4200</v>
      </c>
      <c r="K57" s="13">
        <v>3600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28600</v>
      </c>
      <c r="E59" s="13">
        <v>17400</v>
      </c>
      <c r="F59" s="13">
        <v>18800</v>
      </c>
      <c r="G59" s="13">
        <v>22900</v>
      </c>
      <c r="H59" s="13">
        <v>19100</v>
      </c>
      <c r="I59" s="13">
        <v>20000</v>
      </c>
      <c r="J59" s="13">
        <v>18500</v>
      </c>
      <c r="K59" s="13">
        <v>26100</v>
      </c>
    </row>
    <row r="60" spans="3:11" x14ac:dyDescent="0.2">
      <c r="C60" s="11" t="s">
        <v>68</v>
      </c>
      <c r="D60" s="13">
        <v>46900</v>
      </c>
      <c r="E60" s="13">
        <v>30100</v>
      </c>
      <c r="F60" s="13">
        <v>31700</v>
      </c>
      <c r="G60" s="13">
        <v>33400</v>
      </c>
      <c r="H60" s="13">
        <v>32700</v>
      </c>
      <c r="I60" s="13">
        <v>32400</v>
      </c>
      <c r="J60" s="13">
        <v>31700</v>
      </c>
      <c r="K60" s="13">
        <v>38900</v>
      </c>
    </row>
    <row r="61" spans="3:11" x14ac:dyDescent="0.2">
      <c r="C61" s="11" t="s">
        <v>69</v>
      </c>
      <c r="D61" s="13">
        <v>2100</v>
      </c>
      <c r="E61" s="13">
        <v>600</v>
      </c>
      <c r="F61" s="13">
        <v>900</v>
      </c>
      <c r="G61" s="13">
        <v>800</v>
      </c>
      <c r="H61" s="13">
        <v>900</v>
      </c>
      <c r="I61" s="13">
        <v>3100</v>
      </c>
      <c r="J61" s="13">
        <v>13000</v>
      </c>
      <c r="K61" s="13">
        <v>13100</v>
      </c>
    </row>
    <row r="62" spans="3:11" x14ac:dyDescent="0.2">
      <c r="C62" s="11" t="s">
        <v>70</v>
      </c>
      <c r="D62" s="13">
        <v>2800</v>
      </c>
      <c r="E62" s="13">
        <v>3500</v>
      </c>
      <c r="F62" s="13">
        <v>4500</v>
      </c>
      <c r="G62" s="13">
        <v>4500</v>
      </c>
      <c r="H62" s="13">
        <v>4400</v>
      </c>
      <c r="I62" s="13">
        <v>4300</v>
      </c>
      <c r="J62" s="13">
        <v>4600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36300</v>
      </c>
      <c r="F66" s="13">
        <v>39200</v>
      </c>
      <c r="G66" s="13">
        <v>40900</v>
      </c>
      <c r="H66" s="13">
        <v>40200</v>
      </c>
      <c r="I66" s="13">
        <v>42100</v>
      </c>
      <c r="J66" s="13">
        <v>51700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363200</v>
      </c>
      <c r="E72" s="13">
        <v>355000</v>
      </c>
      <c r="F72" s="13">
        <v>346400</v>
      </c>
      <c r="G72" s="13">
        <v>331700</v>
      </c>
      <c r="H72" s="13">
        <v>321400</v>
      </c>
      <c r="I72" s="13">
        <v>306900</v>
      </c>
      <c r="J72" s="13">
        <v>291100</v>
      </c>
      <c r="K72" s="13">
        <v>274900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528600</v>
      </c>
      <c r="E76" s="13">
        <v>521600</v>
      </c>
      <c r="F76" s="13">
        <v>512800</v>
      </c>
      <c r="G76" s="13">
        <v>503700</v>
      </c>
      <c r="H76" s="13">
        <v>494000</v>
      </c>
      <c r="I76" s="13">
        <v>479300</v>
      </c>
      <c r="J76" s="13">
        <v>463200</v>
      </c>
      <c r="K76" s="13">
        <v>450400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8200</v>
      </c>
      <c r="E81" s="13">
        <v>8600</v>
      </c>
      <c r="F81" s="13">
        <v>14700</v>
      </c>
      <c r="G81" s="13">
        <v>10300</v>
      </c>
      <c r="H81" s="13">
        <v>14500</v>
      </c>
      <c r="I81" s="13">
        <v>15800</v>
      </c>
      <c r="J81" s="13">
        <v>16200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7200</v>
      </c>
      <c r="F89" s="13">
        <v>6100</v>
      </c>
      <c r="G89" s="13">
        <v>4900</v>
      </c>
      <c r="H89" s="13">
        <v>7900</v>
      </c>
      <c r="I89" s="13">
        <v>13800</v>
      </c>
      <c r="J89" s="13">
        <v>3500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-2400</v>
      </c>
      <c r="G91" s="13">
        <v>-1300</v>
      </c>
      <c r="H91" s="13">
        <v>-1900</v>
      </c>
      <c r="I91" s="13">
        <v>-4700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3900</v>
      </c>
      <c r="F94" s="13">
        <v>-1200</v>
      </c>
      <c r="G94" s="13">
        <v>-2000</v>
      </c>
      <c r="H94" s="13">
        <v>-5200</v>
      </c>
      <c r="I94" s="13">
        <v>-3700</v>
      </c>
      <c r="J94" s="13">
        <v>-600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-5700</v>
      </c>
      <c r="G100" s="13">
        <v>-700</v>
      </c>
      <c r="H100" s="13">
        <v>-2100</v>
      </c>
      <c r="I100" s="13">
        <v>-9700</v>
      </c>
      <c r="J100" s="13">
        <v>-3400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10900</v>
      </c>
      <c r="F102" s="13">
        <v>-800</v>
      </c>
      <c r="G102" s="13">
        <v>2300</v>
      </c>
      <c r="H102" s="13">
        <v>600</v>
      </c>
      <c r="I102" s="13">
        <v>500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306400</v>
      </c>
      <c r="E8" s="13">
        <v>272300</v>
      </c>
      <c r="F8" s="13">
        <v>255100</v>
      </c>
      <c r="G8" s="13">
        <v>195100</v>
      </c>
      <c r="H8" s="13">
        <v>186600</v>
      </c>
      <c r="I8" s="13">
        <v>160200</v>
      </c>
      <c r="J8" s="13">
        <v>186500</v>
      </c>
      <c r="K8" s="13">
        <v>94000</v>
      </c>
    </row>
    <row r="9" spans="1:11" x14ac:dyDescent="0.2">
      <c r="C9" s="11" t="s">
        <v>22</v>
      </c>
      <c r="D9" s="13">
        <v>224800</v>
      </c>
      <c r="E9" s="13">
        <v>228500</v>
      </c>
      <c r="F9" s="13">
        <v>196300</v>
      </c>
      <c r="G9" s="13">
        <v>173300</v>
      </c>
      <c r="H9" s="13">
        <v>178300</v>
      </c>
      <c r="I9" s="13">
        <v>151000</v>
      </c>
      <c r="J9" s="13">
        <v>163100</v>
      </c>
      <c r="K9" s="13">
        <v>155700</v>
      </c>
    </row>
    <row r="10" spans="1:11" x14ac:dyDescent="0.2">
      <c r="C10" s="11" t="s">
        <v>23</v>
      </c>
      <c r="D10" s="13">
        <v>81600</v>
      </c>
      <c r="E10" s="13">
        <v>43900</v>
      </c>
      <c r="F10" s="13">
        <v>58800</v>
      </c>
      <c r="G10" s="13">
        <v>21800</v>
      </c>
      <c r="H10" s="13">
        <v>8300</v>
      </c>
      <c r="I10" s="13">
        <v>9200</v>
      </c>
      <c r="J10" s="13">
        <v>23400</v>
      </c>
      <c r="K10" s="13">
        <v>-61700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113100</v>
      </c>
      <c r="F12" s="13">
        <v>98300</v>
      </c>
      <c r="G12" s="13">
        <v>101900</v>
      </c>
      <c r="H12" s="13">
        <v>104400</v>
      </c>
      <c r="I12" s="13">
        <v>95500</v>
      </c>
      <c r="J12" s="13">
        <v>112600</v>
      </c>
      <c r="K12" s="13">
        <v>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1000</v>
      </c>
      <c r="H14" s="13">
        <v>4400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2700</v>
      </c>
      <c r="E15" s="13">
        <v>1900</v>
      </c>
      <c r="F15" s="13">
        <v>2400</v>
      </c>
      <c r="G15" s="13">
        <v>2400</v>
      </c>
      <c r="H15" s="13">
        <v>2700</v>
      </c>
      <c r="I15" s="13">
        <v>1100</v>
      </c>
      <c r="J15" s="13">
        <v>3100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315800</v>
      </c>
      <c r="F17" s="13">
        <v>276900</v>
      </c>
      <c r="G17" s="13">
        <v>245700</v>
      </c>
      <c r="H17" s="13">
        <v>261500</v>
      </c>
      <c r="I17" s="13">
        <v>230600</v>
      </c>
      <c r="J17" s="13">
        <v>228500</v>
      </c>
      <c r="K17" s="13">
        <v>211900</v>
      </c>
    </row>
    <row r="18" spans="3:11" x14ac:dyDescent="0.2">
      <c r="C18" s="11" t="s">
        <v>30</v>
      </c>
      <c r="D18" s="13">
        <v>-20600</v>
      </c>
      <c r="E18" s="13">
        <v>-43500</v>
      </c>
      <c r="F18" s="13">
        <v>-21900</v>
      </c>
      <c r="G18" s="13">
        <v>-50600</v>
      </c>
      <c r="H18" s="13">
        <v>-74900</v>
      </c>
      <c r="I18" s="13">
        <v>-70400</v>
      </c>
      <c r="J18" s="13">
        <v>-42000</v>
      </c>
      <c r="K18" s="13">
        <v>-117900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108900</v>
      </c>
      <c r="G20" s="13">
        <v>54500</v>
      </c>
      <c r="H20" s="13">
        <v>-112500</v>
      </c>
      <c r="I20" s="13">
        <v>62100</v>
      </c>
      <c r="J20" s="13">
        <v>-12200</v>
      </c>
      <c r="K20" s="13">
        <v>-49200</v>
      </c>
    </row>
    <row r="21" spans="3:11" x14ac:dyDescent="0.2">
      <c r="C21" s="11" t="s">
        <v>33</v>
      </c>
      <c r="D21" s="13">
        <v>-18000</v>
      </c>
      <c r="E21" s="13">
        <v>-42300</v>
      </c>
      <c r="F21" s="13">
        <v>-128300</v>
      </c>
      <c r="G21" s="13">
        <v>-102700</v>
      </c>
      <c r="H21" s="13">
        <v>40300</v>
      </c>
      <c r="I21" s="13">
        <v>-131300</v>
      </c>
      <c r="J21" s="13">
        <v>-26700</v>
      </c>
      <c r="K21" s="13">
        <v>-65000</v>
      </c>
    </row>
    <row r="22" spans="3:11" x14ac:dyDescent="0.2">
      <c r="C22" s="11" t="s">
        <v>34</v>
      </c>
      <c r="D22" s="13">
        <v>7800</v>
      </c>
      <c r="E22" s="13">
        <v>4500</v>
      </c>
      <c r="F22" s="13">
        <v>4500</v>
      </c>
      <c r="G22" s="13">
        <v>5100</v>
      </c>
      <c r="H22" s="13">
        <v>6300</v>
      </c>
      <c r="I22" s="13">
        <v>5100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-19600</v>
      </c>
      <c r="E23" s="13">
        <v>-39100</v>
      </c>
      <c r="F23" s="13">
        <v>-124800</v>
      </c>
      <c r="G23" s="13">
        <v>-99100</v>
      </c>
      <c r="H23" s="13">
        <v>40500</v>
      </c>
      <c r="I23" s="13">
        <v>-120900</v>
      </c>
      <c r="J23" s="13">
        <v>-18000</v>
      </c>
      <c r="K23" s="13">
        <v>-59800</v>
      </c>
    </row>
    <row r="24" spans="3:11" x14ac:dyDescent="0.2">
      <c r="C24" s="11" t="s">
        <v>36</v>
      </c>
      <c r="D24" s="13">
        <v>11200</v>
      </c>
      <c r="E24" s="13">
        <v>600</v>
      </c>
      <c r="F24" s="13">
        <v>600</v>
      </c>
      <c r="G24" s="13">
        <v>1800</v>
      </c>
      <c r="H24" s="13">
        <v>14200</v>
      </c>
      <c r="I24" s="13">
        <v>4400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-39700</v>
      </c>
      <c r="F26" s="13">
        <v>-125400</v>
      </c>
      <c r="G26" s="13">
        <v>-100900</v>
      </c>
      <c r="H26" s="13">
        <v>26300</v>
      </c>
      <c r="I26" s="13">
        <v>-125300</v>
      </c>
      <c r="J26" s="13">
        <v>-18200</v>
      </c>
      <c r="K26" s="13">
        <v>-59800</v>
      </c>
    </row>
    <row r="27" spans="3:11" x14ac:dyDescent="0.2">
      <c r="C27" s="11" t="s">
        <v>38</v>
      </c>
      <c r="D27" s="13">
        <v>-30800</v>
      </c>
      <c r="E27" s="13">
        <v>-39700</v>
      </c>
      <c r="F27" s="13">
        <v>-125400</v>
      </c>
      <c r="G27" s="13">
        <v>-100900</v>
      </c>
      <c r="H27" s="13">
        <v>26300</v>
      </c>
      <c r="I27" s="13">
        <v>-125300</v>
      </c>
      <c r="J27" s="13">
        <v>-18200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-108900</v>
      </c>
      <c r="G32" s="13">
        <v>-54500</v>
      </c>
      <c r="H32" s="13">
        <v>112500</v>
      </c>
      <c r="I32" s="13">
        <v>-62100</v>
      </c>
      <c r="J32" s="13">
        <v>12200</v>
      </c>
      <c r="K32" s="13">
        <v>49200</v>
      </c>
    </row>
    <row r="33" spans="2:11" x14ac:dyDescent="0.2">
      <c r="C33" s="11" t="s">
        <v>44</v>
      </c>
      <c r="D33" s="13">
        <v>-30800</v>
      </c>
      <c r="E33" s="13">
        <v>-39700</v>
      </c>
      <c r="F33" s="13">
        <v>-125400</v>
      </c>
      <c r="G33" s="13">
        <v>-100900</v>
      </c>
      <c r="H33" s="13">
        <v>26300</v>
      </c>
      <c r="I33" s="13">
        <v>-125300</v>
      </c>
      <c r="J33" s="13">
        <v>-18200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-39700</v>
      </c>
      <c r="F35" s="13">
        <v>-125400</v>
      </c>
      <c r="G35" s="13">
        <v>-100900</v>
      </c>
      <c r="H35" s="13">
        <v>26300</v>
      </c>
      <c r="I35" s="13">
        <v>-125300</v>
      </c>
      <c r="J35" s="13">
        <v>-18200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278900</v>
      </c>
      <c r="F41" s="13">
        <v>266600</v>
      </c>
      <c r="G41" s="13">
        <v>441700</v>
      </c>
      <c r="H41" s="13">
        <v>286700</v>
      </c>
      <c r="I41" s="13">
        <v>459300</v>
      </c>
      <c r="J41" s="13">
        <v>201300</v>
      </c>
      <c r="K41" s="13">
        <v>897600</v>
      </c>
    </row>
    <row r="42" spans="2:11" x14ac:dyDescent="0.2">
      <c r="C42" s="11" t="s">
        <v>50</v>
      </c>
      <c r="D42" s="13">
        <v>46700</v>
      </c>
      <c r="E42" s="13">
        <v>713700</v>
      </c>
      <c r="F42" s="13">
        <v>701000</v>
      </c>
      <c r="G42" s="13">
        <v>563700</v>
      </c>
      <c r="H42" s="13">
        <v>835900</v>
      </c>
      <c r="I42" s="13">
        <v>753100</v>
      </c>
      <c r="J42" s="13">
        <v>1090600</v>
      </c>
      <c r="K42" s="13">
        <v>404800</v>
      </c>
    </row>
    <row r="43" spans="2:11" x14ac:dyDescent="0.2">
      <c r="C43" s="11" t="s">
        <v>51</v>
      </c>
      <c r="D43" s="13">
        <v>250300</v>
      </c>
      <c r="E43" s="13">
        <v>202600</v>
      </c>
      <c r="F43" s="13">
        <v>229000</v>
      </c>
      <c r="G43" s="13">
        <v>166800</v>
      </c>
      <c r="H43" s="13">
        <v>125100</v>
      </c>
      <c r="I43" s="13">
        <v>104000</v>
      </c>
      <c r="J43" s="13">
        <v>101400</v>
      </c>
      <c r="K43" s="13">
        <v>78000</v>
      </c>
    </row>
    <row r="44" spans="2:11" x14ac:dyDescent="0.2">
      <c r="C44" s="11" t="s">
        <v>52</v>
      </c>
      <c r="D44" s="13">
        <v>32000</v>
      </c>
      <c r="E44" s="13">
        <v>29200</v>
      </c>
      <c r="F44" s="13">
        <v>35600</v>
      </c>
      <c r="G44" s="13">
        <v>30900</v>
      </c>
      <c r="H44" s="13">
        <v>23900</v>
      </c>
      <c r="I44" s="13">
        <v>23500</v>
      </c>
      <c r="J44" s="13">
        <v>18900</v>
      </c>
      <c r="K44" s="13">
        <v>22100</v>
      </c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>
        <v>100</v>
      </c>
      <c r="H45" s="13" t="s">
        <v>92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1247100</v>
      </c>
      <c r="E46" s="13">
        <v>1242000</v>
      </c>
      <c r="F46" s="13">
        <v>1249900</v>
      </c>
      <c r="G46" s="13">
        <v>1218800</v>
      </c>
      <c r="H46" s="13">
        <v>1283900</v>
      </c>
      <c r="I46" s="13">
        <v>1350000</v>
      </c>
      <c r="J46" s="13">
        <v>1424800</v>
      </c>
      <c r="K46" s="13">
        <v>1413800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4500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401500</v>
      </c>
      <c r="E48" s="13">
        <v>253700</v>
      </c>
      <c r="F48" s="13">
        <v>233600</v>
      </c>
      <c r="G48" s="13">
        <v>206000</v>
      </c>
      <c r="H48" s="13">
        <v>201200</v>
      </c>
      <c r="I48" s="13">
        <v>203500</v>
      </c>
      <c r="J48" s="13">
        <v>219700</v>
      </c>
      <c r="K48" s="13">
        <v>185500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2100</v>
      </c>
      <c r="H49" s="13">
        <v>0</v>
      </c>
      <c r="I49" s="13">
        <v>2500</v>
      </c>
      <c r="J49" s="13">
        <v>2800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217200</v>
      </c>
      <c r="F52" s="13">
        <v>204300</v>
      </c>
      <c r="G52" s="13">
        <v>188700</v>
      </c>
      <c r="H52" s="13">
        <v>185100</v>
      </c>
      <c r="I52" s="13">
        <v>175300</v>
      </c>
      <c r="J52" s="13">
        <v>146400</v>
      </c>
      <c r="K52" s="13">
        <v>168300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1733700</v>
      </c>
      <c r="E54" s="13">
        <v>1712900</v>
      </c>
      <c r="F54" s="13">
        <v>1689900</v>
      </c>
      <c r="G54" s="13">
        <v>1615600</v>
      </c>
      <c r="H54" s="13">
        <v>1670200</v>
      </c>
      <c r="I54" s="13">
        <v>1735800</v>
      </c>
      <c r="J54" s="13">
        <v>1798200</v>
      </c>
      <c r="K54" s="13">
        <v>1775100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102500</v>
      </c>
      <c r="F57" s="13">
        <v>75400</v>
      </c>
      <c r="G57" s="13">
        <v>58100</v>
      </c>
      <c r="H57" s="13">
        <v>38600</v>
      </c>
      <c r="I57" s="13">
        <v>26900</v>
      </c>
      <c r="J57" s="13">
        <v>39500</v>
      </c>
      <c r="K57" s="13">
        <v>39500</v>
      </c>
    </row>
    <row r="58" spans="3:11" x14ac:dyDescent="0.2">
      <c r="C58" s="11" t="s">
        <v>66</v>
      </c>
      <c r="D58" s="13">
        <v>326500</v>
      </c>
      <c r="E58" s="13">
        <v>150200</v>
      </c>
      <c r="F58" s="13">
        <v>5900</v>
      </c>
      <c r="G58" s="13">
        <v>5300</v>
      </c>
      <c r="H58" s="13">
        <v>4800</v>
      </c>
      <c r="I58" s="13">
        <v>4300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103900</v>
      </c>
      <c r="E59" s="13">
        <v>180900</v>
      </c>
      <c r="F59" s="13">
        <v>184200</v>
      </c>
      <c r="G59" s="13">
        <v>113100</v>
      </c>
      <c r="H59" s="13">
        <v>169800</v>
      </c>
      <c r="I59" s="13">
        <v>98400</v>
      </c>
      <c r="J59" s="13">
        <v>119000</v>
      </c>
      <c r="K59" s="13">
        <v>96600</v>
      </c>
    </row>
    <row r="60" spans="3:11" x14ac:dyDescent="0.2">
      <c r="C60" s="11" t="s">
        <v>68</v>
      </c>
      <c r="D60" s="13">
        <v>636400</v>
      </c>
      <c r="E60" s="13">
        <v>433600</v>
      </c>
      <c r="F60" s="13">
        <v>265500</v>
      </c>
      <c r="G60" s="13">
        <v>234400</v>
      </c>
      <c r="H60" s="13">
        <v>277700</v>
      </c>
      <c r="I60" s="13">
        <v>270900</v>
      </c>
      <c r="J60" s="13">
        <v>294300</v>
      </c>
      <c r="K60" s="13">
        <v>249700</v>
      </c>
    </row>
    <row r="61" spans="3:11" x14ac:dyDescent="0.2">
      <c r="C61" s="11" t="s">
        <v>69</v>
      </c>
      <c r="D61" s="13">
        <v>87200</v>
      </c>
      <c r="E61" s="13">
        <v>260000</v>
      </c>
      <c r="F61" s="13">
        <v>382000</v>
      </c>
      <c r="G61" s="13">
        <v>357500</v>
      </c>
      <c r="H61" s="13">
        <v>345800</v>
      </c>
      <c r="I61" s="13">
        <v>342200</v>
      </c>
      <c r="J61" s="13">
        <v>335600</v>
      </c>
      <c r="K61" s="13">
        <v>331600</v>
      </c>
    </row>
    <row r="62" spans="3:11" x14ac:dyDescent="0.2">
      <c r="C62" s="11" t="s">
        <v>70</v>
      </c>
      <c r="D62" s="13">
        <v>8000</v>
      </c>
      <c r="E62" s="13">
        <v>8100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731600</v>
      </c>
      <c r="E66" s="13">
        <v>701700</v>
      </c>
      <c r="F66" s="13">
        <v>654400</v>
      </c>
      <c r="G66" s="13">
        <v>597900</v>
      </c>
      <c r="H66" s="13">
        <v>629600</v>
      </c>
      <c r="I66" s="13">
        <v>619700</v>
      </c>
      <c r="J66" s="13">
        <v>639200</v>
      </c>
      <c r="K66" s="13">
        <v>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-1958500</v>
      </c>
      <c r="E72" s="13">
        <v>-1927700</v>
      </c>
      <c r="F72" s="13">
        <v>-1888000</v>
      </c>
      <c r="G72" s="13">
        <v>-1762700</v>
      </c>
      <c r="H72" s="13">
        <v>-1661700</v>
      </c>
      <c r="I72" s="13">
        <v>-1688000</v>
      </c>
      <c r="J72" s="13">
        <v>-1562700</v>
      </c>
      <c r="K72" s="13">
        <v>-1544500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1002100</v>
      </c>
      <c r="E76" s="13">
        <v>1011300</v>
      </c>
      <c r="F76" s="13">
        <v>1035500</v>
      </c>
      <c r="G76" s="13">
        <v>1017700</v>
      </c>
      <c r="H76" s="13">
        <v>1040600</v>
      </c>
      <c r="I76" s="13">
        <v>1116100</v>
      </c>
      <c r="J76" s="13">
        <v>1159000</v>
      </c>
      <c r="K76" s="13">
        <v>1164100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-30800</v>
      </c>
      <c r="E81" s="13">
        <v>-39700</v>
      </c>
      <c r="F81" s="13">
        <v>-125400</v>
      </c>
      <c r="G81" s="13">
        <v>-100900</v>
      </c>
      <c r="H81" s="13">
        <v>26300</v>
      </c>
      <c r="I81" s="13">
        <v>-125300</v>
      </c>
      <c r="J81" s="13">
        <v>-18200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3900</v>
      </c>
      <c r="F83" s="13">
        <v>5000</v>
      </c>
      <c r="G83" s="13">
        <v>4800</v>
      </c>
      <c r="H83" s="13">
        <v>4900</v>
      </c>
      <c r="I83" s="13">
        <v>4700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28800</v>
      </c>
      <c r="F89" s="13">
        <v>-13000</v>
      </c>
      <c r="G89" s="13">
        <v>-103800</v>
      </c>
      <c r="H89" s="13">
        <v>-82000</v>
      </c>
      <c r="I89" s="13">
        <v>-75800</v>
      </c>
      <c r="J89" s="13">
        <v>-1700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-5000</v>
      </c>
      <c r="F91" s="13">
        <v>-9200</v>
      </c>
      <c r="G91" s="13">
        <v>-2000</v>
      </c>
      <c r="H91" s="13">
        <v>-2400</v>
      </c>
      <c r="I91" s="13">
        <v>-2100</v>
      </c>
      <c r="J91" s="13">
        <v>-3400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638500</v>
      </c>
      <c r="E94" s="13">
        <v>-20000</v>
      </c>
      <c r="F94" s="13">
        <v>-165500</v>
      </c>
      <c r="G94" s="13">
        <v>256600</v>
      </c>
      <c r="H94" s="13">
        <v>-87900</v>
      </c>
      <c r="I94" s="13">
        <v>329100</v>
      </c>
      <c r="J94" s="13">
        <v>-695600</v>
      </c>
      <c r="K94" s="13">
        <v>-396100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700</v>
      </c>
      <c r="F100" s="13">
        <v>-1000</v>
      </c>
      <c r="G100" s="13">
        <v>700</v>
      </c>
      <c r="H100" s="13">
        <v>-300</v>
      </c>
      <c r="I100" s="13">
        <v>4200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-2300</v>
      </c>
      <c r="E101" s="13">
        <v>500</v>
      </c>
      <c r="F101" s="13">
        <v>0</v>
      </c>
      <c r="G101" s="13">
        <v>-300</v>
      </c>
      <c r="H101" s="13">
        <v>1500</v>
      </c>
      <c r="I101" s="13">
        <v>-800</v>
      </c>
      <c r="J101" s="13">
        <v>2400</v>
      </c>
      <c r="K101" s="13">
        <v>-2400</v>
      </c>
    </row>
    <row r="102" spans="3:11" x14ac:dyDescent="0.2">
      <c r="C102" s="11" t="s">
        <v>20</v>
      </c>
      <c r="D102" s="13">
        <v>623100</v>
      </c>
      <c r="E102" s="13">
        <v>12300</v>
      </c>
      <c r="F102" s="13">
        <v>-175100</v>
      </c>
      <c r="G102" s="13">
        <v>155000</v>
      </c>
      <c r="H102" s="13">
        <v>-172600</v>
      </c>
      <c r="I102" s="13">
        <v>258000</v>
      </c>
      <c r="J102" s="13">
        <v>-696300</v>
      </c>
      <c r="K102" s="13">
        <v>-380100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9367600</v>
      </c>
      <c r="E8" s="13">
        <v>8810300</v>
      </c>
      <c r="F8" s="13">
        <v>8377500</v>
      </c>
      <c r="G8" s="13">
        <v>7631500</v>
      </c>
      <c r="H8" s="13">
        <v>9946900</v>
      </c>
      <c r="I8" s="13">
        <v>9416000</v>
      </c>
      <c r="J8" s="13">
        <v>8765600</v>
      </c>
      <c r="K8" s="13">
        <v>7312900</v>
      </c>
    </row>
    <row r="9" spans="1:11" x14ac:dyDescent="0.2">
      <c r="C9" s="11" t="s">
        <v>22</v>
      </c>
      <c r="D9" s="13">
        <v>7666300</v>
      </c>
      <c r="E9" s="13">
        <v>7104900</v>
      </c>
      <c r="F9" s="13">
        <v>6743400</v>
      </c>
      <c r="G9" s="13">
        <v>6021200</v>
      </c>
      <c r="H9" s="13">
        <v>7558700</v>
      </c>
      <c r="I9" s="13">
        <v>7214200</v>
      </c>
      <c r="J9" s="13">
        <v>6605900</v>
      </c>
      <c r="K9" s="13">
        <v>5551300</v>
      </c>
    </row>
    <row r="10" spans="1:11" x14ac:dyDescent="0.2">
      <c r="C10" s="11" t="s">
        <v>23</v>
      </c>
      <c r="D10" s="13">
        <v>1526300</v>
      </c>
      <c r="E10" s="13">
        <v>1569100</v>
      </c>
      <c r="F10" s="13">
        <v>1493300</v>
      </c>
      <c r="G10" s="13">
        <v>1476800</v>
      </c>
      <c r="H10" s="13">
        <v>2238100</v>
      </c>
      <c r="I10" s="13">
        <v>2073000</v>
      </c>
      <c r="J10" s="13">
        <v>2025000</v>
      </c>
      <c r="K10" s="13">
        <v>1643200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-99200</v>
      </c>
      <c r="F14" s="13">
        <v>32600</v>
      </c>
      <c r="G14" s="13">
        <v>70100</v>
      </c>
      <c r="H14" s="13">
        <v>-102700</v>
      </c>
      <c r="I14" s="13">
        <v>50900</v>
      </c>
      <c r="J14" s="13">
        <v>21500</v>
      </c>
      <c r="K14" s="13">
        <v>5100</v>
      </c>
    </row>
    <row r="15" spans="1:11" x14ac:dyDescent="0.2">
      <c r="C15" s="11" t="s">
        <v>28</v>
      </c>
      <c r="D15" s="13">
        <v>35000</v>
      </c>
      <c r="E15" s="13">
        <v>34200</v>
      </c>
      <c r="F15" s="13">
        <v>33800</v>
      </c>
      <c r="G15" s="13">
        <v>31300</v>
      </c>
      <c r="H15" s="13">
        <v>30400</v>
      </c>
      <c r="I15" s="13">
        <v>29400</v>
      </c>
      <c r="J15" s="13">
        <v>28600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8647200</v>
      </c>
      <c r="E17" s="13">
        <v>8108000</v>
      </c>
      <c r="F17" s="13">
        <v>7728900</v>
      </c>
      <c r="G17" s="13">
        <v>6878600</v>
      </c>
      <c r="H17" s="13">
        <v>8563000</v>
      </c>
      <c r="I17" s="13">
        <v>7995100</v>
      </c>
      <c r="J17" s="13">
        <v>7527200</v>
      </c>
      <c r="K17" s="13">
        <v>6329700</v>
      </c>
    </row>
    <row r="18" spans="3:11" x14ac:dyDescent="0.2">
      <c r="C18" s="11" t="s">
        <v>30</v>
      </c>
      <c r="D18" s="13">
        <v>720400</v>
      </c>
      <c r="E18" s="13">
        <v>702200</v>
      </c>
      <c r="F18" s="13">
        <v>648600</v>
      </c>
      <c r="G18" s="13">
        <v>752900</v>
      </c>
      <c r="H18" s="13">
        <v>1383900</v>
      </c>
      <c r="I18" s="13">
        <v>1420900</v>
      </c>
      <c r="J18" s="13">
        <v>1238400</v>
      </c>
      <c r="K18" s="13">
        <v>983300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10800</v>
      </c>
      <c r="F20" s="13">
        <v>-25900</v>
      </c>
      <c r="G20" s="13">
        <v>-15400</v>
      </c>
      <c r="H20" s="13">
        <v>9900</v>
      </c>
      <c r="I20" s="13">
        <v>-165100</v>
      </c>
      <c r="J20" s="13">
        <v>-44200</v>
      </c>
      <c r="K20" s="13">
        <v>47300</v>
      </c>
    </row>
    <row r="21" spans="3:11" x14ac:dyDescent="0.2">
      <c r="C21" s="11" t="s">
        <v>33</v>
      </c>
      <c r="D21" s="13">
        <v>754400</v>
      </c>
      <c r="E21" s="13">
        <v>725600</v>
      </c>
      <c r="F21" s="13">
        <v>708300</v>
      </c>
      <c r="G21" s="13">
        <v>799700</v>
      </c>
      <c r="H21" s="13">
        <v>1404400</v>
      </c>
      <c r="I21" s="13">
        <v>1615400</v>
      </c>
      <c r="J21" s="13">
        <v>1311200</v>
      </c>
      <c r="K21" s="13">
        <v>963100</v>
      </c>
    </row>
    <row r="22" spans="3:11" x14ac:dyDescent="0.2">
      <c r="C22" s="11" t="s">
        <v>34</v>
      </c>
      <c r="D22" s="13">
        <v>13900</v>
      </c>
      <c r="E22" s="13" t="s">
        <v>92</v>
      </c>
      <c r="F22" s="13" t="s">
        <v>92</v>
      </c>
      <c r="G22" s="13" t="s">
        <v>92</v>
      </c>
      <c r="H22" s="13">
        <v>18800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683000</v>
      </c>
      <c r="E23" s="13">
        <v>790700</v>
      </c>
      <c r="F23" s="13">
        <v>641900</v>
      </c>
      <c r="G23" s="13">
        <v>698200</v>
      </c>
      <c r="H23" s="13">
        <v>1457900</v>
      </c>
      <c r="I23" s="13">
        <v>1535100</v>
      </c>
      <c r="J23" s="13">
        <v>1261100</v>
      </c>
      <c r="K23" s="13">
        <v>930800</v>
      </c>
    </row>
    <row r="24" spans="3:11" x14ac:dyDescent="0.2">
      <c r="C24" s="11" t="s">
        <v>36</v>
      </c>
      <c r="D24" s="13">
        <v>185100</v>
      </c>
      <c r="E24" s="13">
        <v>190900</v>
      </c>
      <c r="F24" s="13">
        <v>160100</v>
      </c>
      <c r="G24" s="13">
        <v>169500</v>
      </c>
      <c r="H24" s="13">
        <v>358100</v>
      </c>
      <c r="I24" s="13">
        <v>347900</v>
      </c>
      <c r="J24" s="13">
        <v>300500</v>
      </c>
      <c r="K24" s="13">
        <v>210900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599800</v>
      </c>
      <c r="F26" s="13">
        <v>481800</v>
      </c>
      <c r="G26" s="13">
        <v>528700</v>
      </c>
      <c r="H26" s="13">
        <v>1099900</v>
      </c>
      <c r="I26" s="13">
        <v>1187300</v>
      </c>
      <c r="J26" s="13">
        <v>960600</v>
      </c>
      <c r="K26" s="13">
        <v>719900</v>
      </c>
    </row>
    <row r="27" spans="3:11" x14ac:dyDescent="0.2">
      <c r="C27" s="11" t="s">
        <v>38</v>
      </c>
      <c r="D27" s="13">
        <v>486500</v>
      </c>
      <c r="E27" s="13">
        <v>585700</v>
      </c>
      <c r="F27" s="13">
        <v>471200</v>
      </c>
      <c r="G27" s="13">
        <v>514700</v>
      </c>
      <c r="H27" s="13">
        <v>1085900</v>
      </c>
      <c r="I27" s="13">
        <v>1151800</v>
      </c>
      <c r="J27" s="13">
        <v>943600</v>
      </c>
      <c r="K27" s="13">
        <v>712400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-10800</v>
      </c>
      <c r="F32" s="13">
        <v>25900</v>
      </c>
      <c r="G32" s="13">
        <v>15400</v>
      </c>
      <c r="H32" s="13">
        <v>-9900</v>
      </c>
      <c r="I32" s="13">
        <v>165100</v>
      </c>
      <c r="J32" s="13">
        <v>44200</v>
      </c>
      <c r="K32" s="13">
        <v>-47300</v>
      </c>
    </row>
    <row r="33" spans="2:11" x14ac:dyDescent="0.2">
      <c r="C33" s="11" t="s">
        <v>44</v>
      </c>
      <c r="D33" s="13">
        <v>490200</v>
      </c>
      <c r="E33" s="13">
        <v>591000</v>
      </c>
      <c r="F33" s="13">
        <v>477400</v>
      </c>
      <c r="G33" s="13">
        <v>519500</v>
      </c>
      <c r="H33" s="13">
        <v>1096200</v>
      </c>
      <c r="I33" s="13">
        <v>1162700</v>
      </c>
      <c r="J33" s="13">
        <v>954300</v>
      </c>
      <c r="K33" s="13">
        <v>719300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490200</v>
      </c>
      <c r="E35" s="13">
        <v>591000</v>
      </c>
      <c r="F35" s="13">
        <v>477400</v>
      </c>
      <c r="G35" s="13">
        <v>519500</v>
      </c>
      <c r="H35" s="13">
        <v>1096200</v>
      </c>
      <c r="I35" s="13">
        <v>1162700</v>
      </c>
      <c r="J35" s="13">
        <v>954300</v>
      </c>
      <c r="K35" s="13">
        <v>719300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3497400</v>
      </c>
      <c r="E41" s="13">
        <v>1446100</v>
      </c>
      <c r="F41" s="13">
        <v>1205000</v>
      </c>
      <c r="G41" s="13">
        <v>2327900</v>
      </c>
      <c r="H41" s="13">
        <v>4734300</v>
      </c>
      <c r="I41" s="13">
        <v>4095800</v>
      </c>
      <c r="J41" s="13">
        <v>3626200</v>
      </c>
      <c r="K41" s="13">
        <v>4979900</v>
      </c>
    </row>
    <row r="42" spans="2:11" x14ac:dyDescent="0.2">
      <c r="C42" s="11" t="s">
        <v>50</v>
      </c>
      <c r="D42" s="13">
        <v>6383600</v>
      </c>
      <c r="E42" s="13">
        <v>6012500</v>
      </c>
      <c r="F42" s="13">
        <v>5265600</v>
      </c>
      <c r="G42" s="13">
        <v>5161300</v>
      </c>
      <c r="H42" s="13">
        <v>3625400</v>
      </c>
      <c r="I42" s="13">
        <v>2980000</v>
      </c>
      <c r="J42" s="13">
        <v>2754800</v>
      </c>
      <c r="K42" s="13">
        <v>2408900</v>
      </c>
    </row>
    <row r="43" spans="2:11" x14ac:dyDescent="0.2">
      <c r="C43" s="11" t="s">
        <v>51</v>
      </c>
      <c r="D43" s="13">
        <v>1041300</v>
      </c>
      <c r="E43" s="13">
        <v>994000</v>
      </c>
      <c r="F43" s="13">
        <v>1029900</v>
      </c>
      <c r="G43" s="13">
        <v>1107200</v>
      </c>
      <c r="H43" s="13">
        <v>1106800</v>
      </c>
      <c r="I43" s="13">
        <v>1060600</v>
      </c>
      <c r="J43" s="13">
        <v>984600</v>
      </c>
      <c r="K43" s="13">
        <v>980000</v>
      </c>
    </row>
    <row r="44" spans="2:11" x14ac:dyDescent="0.2">
      <c r="C44" s="11" t="s">
        <v>52</v>
      </c>
      <c r="D44" s="13">
        <v>11841300</v>
      </c>
      <c r="E44" s="13">
        <v>13700200</v>
      </c>
      <c r="F44" s="13">
        <v>14516800</v>
      </c>
      <c r="G44" s="13">
        <v>14251900</v>
      </c>
      <c r="H44" s="13">
        <v>20312400</v>
      </c>
      <c r="I44" s="13">
        <v>20640500</v>
      </c>
      <c r="J44" s="13">
        <v>20509700</v>
      </c>
      <c r="K44" s="13">
        <v>19942800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25739100</v>
      </c>
      <c r="E46" s="13">
        <v>25101600</v>
      </c>
      <c r="F46" s="13">
        <v>24671600</v>
      </c>
      <c r="G46" s="13">
        <v>25423400</v>
      </c>
      <c r="H46" s="13">
        <v>32892300</v>
      </c>
      <c r="I46" s="13">
        <v>31444300</v>
      </c>
      <c r="J46" s="13">
        <v>30514500</v>
      </c>
      <c r="K46" s="13">
        <v>30941400</v>
      </c>
    </row>
    <row r="47" spans="2:11" x14ac:dyDescent="0.2">
      <c r="C47" s="11" t="s">
        <v>55</v>
      </c>
      <c r="D47" s="13">
        <v>2805800</v>
      </c>
      <c r="E47" s="13">
        <v>3864800</v>
      </c>
      <c r="F47" s="13">
        <v>3841700</v>
      </c>
      <c r="G47" s="13">
        <v>3779800</v>
      </c>
      <c r="H47" s="13">
        <v>2616000</v>
      </c>
      <c r="I47" s="13">
        <v>2585000</v>
      </c>
      <c r="J47" s="13">
        <v>2514000</v>
      </c>
      <c r="K47" s="13">
        <v>2415300</v>
      </c>
    </row>
    <row r="48" spans="2:11" x14ac:dyDescent="0.2">
      <c r="C48" s="11" t="s">
        <v>56</v>
      </c>
      <c r="D48" s="13">
        <v>642800</v>
      </c>
      <c r="E48" s="13" t="s">
        <v>92</v>
      </c>
      <c r="F48" s="13" t="s">
        <v>92</v>
      </c>
      <c r="G48" s="13" t="s">
        <v>92</v>
      </c>
      <c r="H48" s="13">
        <v>516200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1252700</v>
      </c>
      <c r="E52" s="13">
        <v>2020000</v>
      </c>
      <c r="F52" s="13">
        <v>1990000</v>
      </c>
      <c r="G52" s="13">
        <v>1892300</v>
      </c>
      <c r="H52" s="13">
        <v>1212700</v>
      </c>
      <c r="I52" s="13">
        <v>1830200</v>
      </c>
      <c r="J52" s="13">
        <v>1780500</v>
      </c>
      <c r="K52" s="13">
        <v>1713000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34430400</v>
      </c>
      <c r="E54" s="13">
        <v>34878400</v>
      </c>
      <c r="F54" s="13">
        <v>34374500</v>
      </c>
      <c r="G54" s="13">
        <v>34986100</v>
      </c>
      <c r="H54" s="13">
        <v>41312800</v>
      </c>
      <c r="I54" s="13">
        <v>39741000</v>
      </c>
      <c r="J54" s="13">
        <v>38667700</v>
      </c>
      <c r="K54" s="13">
        <v>38951200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1812500</v>
      </c>
      <c r="E57" s="13">
        <v>1521200</v>
      </c>
      <c r="F57" s="13">
        <v>2126000</v>
      </c>
      <c r="G57" s="13">
        <v>1926400</v>
      </c>
      <c r="H57" s="13">
        <v>1839400</v>
      </c>
      <c r="I57" s="13">
        <v>1788100</v>
      </c>
      <c r="J57" s="13">
        <v>1727400</v>
      </c>
      <c r="K57" s="13">
        <v>1565500</v>
      </c>
    </row>
    <row r="58" spans="3:11" x14ac:dyDescent="0.2">
      <c r="C58" s="11" t="s">
        <v>66</v>
      </c>
      <c r="D58" s="13">
        <v>2207200</v>
      </c>
      <c r="E58" s="13">
        <v>25900</v>
      </c>
      <c r="F58" s="13">
        <v>48600</v>
      </c>
      <c r="G58" s="13">
        <v>577600</v>
      </c>
      <c r="H58" s="13">
        <v>0</v>
      </c>
      <c r="I58" s="13">
        <v>24100</v>
      </c>
      <c r="J58" s="13">
        <v>528300</v>
      </c>
      <c r="K58" s="13">
        <v>476700</v>
      </c>
    </row>
    <row r="59" spans="3:11" x14ac:dyDescent="0.2">
      <c r="C59" s="11" t="s">
        <v>67</v>
      </c>
      <c r="D59" s="13">
        <v>400600</v>
      </c>
      <c r="E59" s="13">
        <v>422900</v>
      </c>
      <c r="F59" s="13">
        <v>442100</v>
      </c>
      <c r="G59" s="13">
        <v>428900</v>
      </c>
      <c r="H59" s="13">
        <v>446200</v>
      </c>
      <c r="I59" s="13">
        <v>422300</v>
      </c>
      <c r="J59" s="13">
        <v>403400</v>
      </c>
      <c r="K59" s="13">
        <v>405600</v>
      </c>
    </row>
    <row r="60" spans="3:11" x14ac:dyDescent="0.2">
      <c r="C60" s="11" t="s">
        <v>68</v>
      </c>
      <c r="D60" s="13">
        <v>4420200</v>
      </c>
      <c r="E60" s="13">
        <v>1970000</v>
      </c>
      <c r="F60" s="13">
        <v>2616700</v>
      </c>
      <c r="G60" s="13">
        <v>2932900</v>
      </c>
      <c r="H60" s="13">
        <v>2285700</v>
      </c>
      <c r="I60" s="13">
        <v>2234500</v>
      </c>
      <c r="J60" s="13">
        <v>2659100</v>
      </c>
      <c r="K60" s="13">
        <v>2447800</v>
      </c>
    </row>
    <row r="61" spans="3:11" x14ac:dyDescent="0.2">
      <c r="C61" s="11" t="s">
        <v>69</v>
      </c>
      <c r="D61" s="13">
        <v>3808900</v>
      </c>
      <c r="E61" s="13">
        <v>3773500</v>
      </c>
      <c r="F61" s="13">
        <v>3009600</v>
      </c>
      <c r="G61" s="13">
        <v>1889800</v>
      </c>
      <c r="H61" s="13">
        <v>2258300</v>
      </c>
      <c r="I61" s="13">
        <v>2471900</v>
      </c>
      <c r="J61" s="13">
        <v>1875800</v>
      </c>
      <c r="K61" s="13">
        <v>2466300</v>
      </c>
    </row>
    <row r="62" spans="3:11" x14ac:dyDescent="0.2">
      <c r="C62" s="11" t="s">
        <v>70</v>
      </c>
      <c r="D62" s="13">
        <v>3717300</v>
      </c>
      <c r="E62" s="13">
        <v>4313300</v>
      </c>
      <c r="F62" s="13">
        <v>4424000</v>
      </c>
      <c r="G62" s="13">
        <v>5669900</v>
      </c>
      <c r="H62" s="13">
        <v>6606900</v>
      </c>
      <c r="I62" s="13">
        <v>5717100</v>
      </c>
      <c r="J62" s="13">
        <v>5533700</v>
      </c>
      <c r="K62" s="13">
        <v>5537900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12289800</v>
      </c>
      <c r="E66" s="13">
        <v>12126800</v>
      </c>
      <c r="F66" s="13">
        <v>11642700</v>
      </c>
      <c r="G66" s="13">
        <v>12118800</v>
      </c>
      <c r="H66" s="13">
        <v>13291600</v>
      </c>
      <c r="I66" s="13">
        <v>12183300</v>
      </c>
      <c r="J66" s="13">
        <v>11651900</v>
      </c>
      <c r="K66" s="13">
        <v>12173300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22471500</v>
      </c>
      <c r="E72" s="13">
        <v>22107800</v>
      </c>
      <c r="F72" s="13">
        <v>21646000</v>
      </c>
      <c r="G72" s="13">
        <v>21302100</v>
      </c>
      <c r="H72" s="13">
        <v>25753100</v>
      </c>
      <c r="I72" s="13">
        <v>24791500</v>
      </c>
      <c r="J72" s="13">
        <v>23764700</v>
      </c>
      <c r="K72" s="13">
        <v>22949300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21959400</v>
      </c>
      <c r="E76" s="13">
        <v>22570300</v>
      </c>
      <c r="F76" s="13">
        <v>22579100</v>
      </c>
      <c r="G76" s="13">
        <v>22728000</v>
      </c>
      <c r="H76" s="13">
        <v>27870100</v>
      </c>
      <c r="I76" s="13">
        <v>27412500</v>
      </c>
      <c r="J76" s="13">
        <v>26877900</v>
      </c>
      <c r="K76" s="13">
        <v>26647800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490200</v>
      </c>
      <c r="E81" s="13">
        <v>591000</v>
      </c>
      <c r="F81" s="13">
        <v>477400</v>
      </c>
      <c r="G81" s="13">
        <v>519500</v>
      </c>
      <c r="H81" s="13">
        <v>1096200</v>
      </c>
      <c r="I81" s="13">
        <v>1162700</v>
      </c>
      <c r="J81" s="13">
        <v>954300</v>
      </c>
      <c r="K81" s="13">
        <v>719300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29400</v>
      </c>
      <c r="F83" s="13">
        <v>28600</v>
      </c>
      <c r="G83" s="13">
        <v>27100</v>
      </c>
      <c r="H83" s="13">
        <v>29000</v>
      </c>
      <c r="I83" s="13">
        <v>37100</v>
      </c>
      <c r="J83" s="13">
        <v>23700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1759500</v>
      </c>
      <c r="E89" s="13">
        <v>-158600</v>
      </c>
      <c r="F89" s="13">
        <v>-1095000</v>
      </c>
      <c r="G89" s="13">
        <v>-289000</v>
      </c>
      <c r="H89" s="13">
        <v>974500</v>
      </c>
      <c r="I89" s="13">
        <v>819200</v>
      </c>
      <c r="J89" s="13">
        <v>241800</v>
      </c>
      <c r="K89" s="13">
        <v>367900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-32200</v>
      </c>
      <c r="F91" s="13">
        <v>-15200</v>
      </c>
      <c r="G91" s="13">
        <v>-56000</v>
      </c>
      <c r="H91" s="13">
        <v>-41400</v>
      </c>
      <c r="I91" s="13">
        <v>-18400</v>
      </c>
      <c r="J91" s="13">
        <v>-38800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-7200</v>
      </c>
      <c r="F94" s="13">
        <v>161400</v>
      </c>
      <c r="G94" s="13">
        <v>21500</v>
      </c>
      <c r="H94" s="13">
        <v>-125700</v>
      </c>
      <c r="I94" s="13">
        <v>98000</v>
      </c>
      <c r="J94" s="13">
        <v>-126900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126600</v>
      </c>
      <c r="E96" s="13">
        <v>129100</v>
      </c>
      <c r="F96" s="13">
        <v>133600</v>
      </c>
      <c r="G96" s="13">
        <v>131600</v>
      </c>
      <c r="H96" s="13">
        <v>134700</v>
      </c>
      <c r="I96" s="13">
        <v>135900</v>
      </c>
      <c r="J96" s="13">
        <v>138900</v>
      </c>
      <c r="K96" s="13">
        <v>139400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268300</v>
      </c>
      <c r="E100" s="13">
        <v>443800</v>
      </c>
      <c r="F100" s="13">
        <v>-175400</v>
      </c>
      <c r="G100" s="13">
        <v>-2134600</v>
      </c>
      <c r="H100" s="13">
        <v>-169700</v>
      </c>
      <c r="I100" s="13">
        <v>-527400</v>
      </c>
      <c r="J100" s="13">
        <v>-1455000</v>
      </c>
      <c r="K100" s="13">
        <v>-1529400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2073700</v>
      </c>
      <c r="E102" s="13">
        <v>278000</v>
      </c>
      <c r="F102" s="13">
        <v>-1109000</v>
      </c>
      <c r="G102" s="13">
        <v>-2402200</v>
      </c>
      <c r="H102" s="13">
        <v>679100</v>
      </c>
      <c r="I102" s="13">
        <v>389800</v>
      </c>
      <c r="J102" s="13">
        <v>-1340100</v>
      </c>
      <c r="K102" s="13">
        <v>-1309500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9367600</v>
      </c>
      <c r="E8" s="13">
        <v>8810300</v>
      </c>
      <c r="F8" s="13">
        <v>8377500</v>
      </c>
      <c r="G8" s="13">
        <v>7631500</v>
      </c>
      <c r="H8" s="13">
        <v>9946900</v>
      </c>
      <c r="I8" s="13">
        <v>9416000</v>
      </c>
      <c r="J8" s="13">
        <v>8765600</v>
      </c>
      <c r="K8" s="13">
        <v>7312900</v>
      </c>
    </row>
    <row r="9" spans="1:11" x14ac:dyDescent="0.2">
      <c r="C9" s="11" t="s">
        <v>22</v>
      </c>
      <c r="D9" s="13">
        <v>7666300</v>
      </c>
      <c r="E9" s="13">
        <v>7104900</v>
      </c>
      <c r="F9" s="13">
        <v>6743400</v>
      </c>
      <c r="G9" s="13">
        <v>6021200</v>
      </c>
      <c r="H9" s="13">
        <v>7558700</v>
      </c>
      <c r="I9" s="13">
        <v>7214200</v>
      </c>
      <c r="J9" s="13">
        <v>6605900</v>
      </c>
      <c r="K9" s="13">
        <v>5551300</v>
      </c>
    </row>
    <row r="10" spans="1:11" x14ac:dyDescent="0.2">
      <c r="C10" s="11" t="s">
        <v>23</v>
      </c>
      <c r="D10" s="13">
        <v>1526300</v>
      </c>
      <c r="E10" s="13">
        <v>1569100</v>
      </c>
      <c r="F10" s="13">
        <v>1493300</v>
      </c>
      <c r="G10" s="13">
        <v>1476800</v>
      </c>
      <c r="H10" s="13">
        <v>2238100</v>
      </c>
      <c r="I10" s="13">
        <v>2073000</v>
      </c>
      <c r="J10" s="13">
        <v>2025000</v>
      </c>
      <c r="K10" s="13">
        <v>1643200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-99200</v>
      </c>
      <c r="F14" s="13">
        <v>32600</v>
      </c>
      <c r="G14" s="13">
        <v>70100</v>
      </c>
      <c r="H14" s="13">
        <v>-102700</v>
      </c>
      <c r="I14" s="13">
        <v>50900</v>
      </c>
      <c r="J14" s="13">
        <v>21500</v>
      </c>
      <c r="K14" s="13">
        <v>5100</v>
      </c>
    </row>
    <row r="15" spans="1:11" x14ac:dyDescent="0.2">
      <c r="C15" s="11" t="s">
        <v>28</v>
      </c>
      <c r="D15" s="13">
        <v>35000</v>
      </c>
      <c r="E15" s="13">
        <v>34200</v>
      </c>
      <c r="F15" s="13">
        <v>33800</v>
      </c>
      <c r="G15" s="13">
        <v>31300</v>
      </c>
      <c r="H15" s="13">
        <v>30400</v>
      </c>
      <c r="I15" s="13">
        <v>29400</v>
      </c>
      <c r="J15" s="13">
        <v>28600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8647200</v>
      </c>
      <c r="E17" s="13">
        <v>8108000</v>
      </c>
      <c r="F17" s="13">
        <v>7728900</v>
      </c>
      <c r="G17" s="13">
        <v>6878600</v>
      </c>
      <c r="H17" s="13">
        <v>8563000</v>
      </c>
      <c r="I17" s="13">
        <v>7995100</v>
      </c>
      <c r="J17" s="13">
        <v>7527200</v>
      </c>
      <c r="K17" s="13">
        <v>6329700</v>
      </c>
    </row>
    <row r="18" spans="3:11" x14ac:dyDescent="0.2">
      <c r="C18" s="11" t="s">
        <v>30</v>
      </c>
      <c r="D18" s="13">
        <v>720400</v>
      </c>
      <c r="E18" s="13">
        <v>702200</v>
      </c>
      <c r="F18" s="13">
        <v>648600</v>
      </c>
      <c r="G18" s="13">
        <v>752900</v>
      </c>
      <c r="H18" s="13">
        <v>1383900</v>
      </c>
      <c r="I18" s="13">
        <v>1420900</v>
      </c>
      <c r="J18" s="13">
        <v>1238400</v>
      </c>
      <c r="K18" s="13">
        <v>983300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10800</v>
      </c>
      <c r="F20" s="13">
        <v>-25900</v>
      </c>
      <c r="G20" s="13">
        <v>-15400</v>
      </c>
      <c r="H20" s="13">
        <v>9900</v>
      </c>
      <c r="I20" s="13">
        <v>-165100</v>
      </c>
      <c r="J20" s="13">
        <v>-44200</v>
      </c>
      <c r="K20" s="13">
        <v>47300</v>
      </c>
    </row>
    <row r="21" spans="3:11" x14ac:dyDescent="0.2">
      <c r="C21" s="11" t="s">
        <v>33</v>
      </c>
      <c r="D21" s="13">
        <v>754400</v>
      </c>
      <c r="E21" s="13">
        <v>725600</v>
      </c>
      <c r="F21" s="13">
        <v>708300</v>
      </c>
      <c r="G21" s="13">
        <v>799700</v>
      </c>
      <c r="H21" s="13">
        <v>1404400</v>
      </c>
      <c r="I21" s="13">
        <v>1615400</v>
      </c>
      <c r="J21" s="13">
        <v>1311200</v>
      </c>
      <c r="K21" s="13">
        <v>963100</v>
      </c>
    </row>
    <row r="22" spans="3:11" x14ac:dyDescent="0.2">
      <c r="C22" s="11" t="s">
        <v>34</v>
      </c>
      <c r="D22" s="13">
        <v>13900</v>
      </c>
      <c r="E22" s="13" t="s">
        <v>92</v>
      </c>
      <c r="F22" s="13" t="s">
        <v>92</v>
      </c>
      <c r="G22" s="13" t="s">
        <v>92</v>
      </c>
      <c r="H22" s="13">
        <v>18800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683000</v>
      </c>
      <c r="E23" s="13">
        <v>790700</v>
      </c>
      <c r="F23" s="13">
        <v>641900</v>
      </c>
      <c r="G23" s="13">
        <v>698200</v>
      </c>
      <c r="H23" s="13">
        <v>1457900</v>
      </c>
      <c r="I23" s="13">
        <v>1535100</v>
      </c>
      <c r="J23" s="13">
        <v>1261100</v>
      </c>
      <c r="K23" s="13">
        <v>930800</v>
      </c>
    </row>
    <row r="24" spans="3:11" x14ac:dyDescent="0.2">
      <c r="C24" s="11" t="s">
        <v>36</v>
      </c>
      <c r="D24" s="13">
        <v>185100</v>
      </c>
      <c r="E24" s="13">
        <v>190900</v>
      </c>
      <c r="F24" s="13">
        <v>160100</v>
      </c>
      <c r="G24" s="13">
        <v>169500</v>
      </c>
      <c r="H24" s="13">
        <v>358100</v>
      </c>
      <c r="I24" s="13">
        <v>347900</v>
      </c>
      <c r="J24" s="13">
        <v>300500</v>
      </c>
      <c r="K24" s="13">
        <v>210900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599800</v>
      </c>
      <c r="F26" s="13">
        <v>481800</v>
      </c>
      <c r="G26" s="13">
        <v>528700</v>
      </c>
      <c r="H26" s="13">
        <v>1099900</v>
      </c>
      <c r="I26" s="13">
        <v>1187300</v>
      </c>
      <c r="J26" s="13">
        <v>960600</v>
      </c>
      <c r="K26" s="13">
        <v>719900</v>
      </c>
    </row>
    <row r="27" spans="3:11" x14ac:dyDescent="0.2">
      <c r="C27" s="11" t="s">
        <v>38</v>
      </c>
      <c r="D27" s="13">
        <v>486500</v>
      </c>
      <c r="E27" s="13">
        <v>585700</v>
      </c>
      <c r="F27" s="13">
        <v>471200</v>
      </c>
      <c r="G27" s="13">
        <v>514700</v>
      </c>
      <c r="H27" s="13">
        <v>1085900</v>
      </c>
      <c r="I27" s="13">
        <v>1151800</v>
      </c>
      <c r="J27" s="13">
        <v>943600</v>
      </c>
      <c r="K27" s="13">
        <v>712400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-10800</v>
      </c>
      <c r="F32" s="13">
        <v>25900</v>
      </c>
      <c r="G32" s="13">
        <v>15400</v>
      </c>
      <c r="H32" s="13">
        <v>-9900</v>
      </c>
      <c r="I32" s="13">
        <v>165100</v>
      </c>
      <c r="J32" s="13">
        <v>44200</v>
      </c>
      <c r="K32" s="13">
        <v>-47300</v>
      </c>
    </row>
    <row r="33" spans="2:11" x14ac:dyDescent="0.2">
      <c r="C33" s="11" t="s">
        <v>44</v>
      </c>
      <c r="D33" s="13">
        <v>490200</v>
      </c>
      <c r="E33" s="13">
        <v>591000</v>
      </c>
      <c r="F33" s="13">
        <v>477400</v>
      </c>
      <c r="G33" s="13">
        <v>519500</v>
      </c>
      <c r="H33" s="13">
        <v>1096200</v>
      </c>
      <c r="I33" s="13">
        <v>1162700</v>
      </c>
      <c r="J33" s="13">
        <v>954300</v>
      </c>
      <c r="K33" s="13">
        <v>719300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490200</v>
      </c>
      <c r="E35" s="13">
        <v>591000</v>
      </c>
      <c r="F35" s="13">
        <v>477400</v>
      </c>
      <c r="G35" s="13">
        <v>519500</v>
      </c>
      <c r="H35" s="13">
        <v>1096200</v>
      </c>
      <c r="I35" s="13">
        <v>1162700</v>
      </c>
      <c r="J35" s="13">
        <v>954300</v>
      </c>
      <c r="K35" s="13">
        <v>719300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3497400</v>
      </c>
      <c r="E41" s="13">
        <v>1446100</v>
      </c>
      <c r="F41" s="13">
        <v>1205000</v>
      </c>
      <c r="G41" s="13">
        <v>2327900</v>
      </c>
      <c r="H41" s="13">
        <v>4734300</v>
      </c>
      <c r="I41" s="13">
        <v>4095800</v>
      </c>
      <c r="J41" s="13">
        <v>3626200</v>
      </c>
      <c r="K41" s="13">
        <v>4979900</v>
      </c>
    </row>
    <row r="42" spans="2:11" x14ac:dyDescent="0.2">
      <c r="C42" s="11" t="s">
        <v>50</v>
      </c>
      <c r="D42" s="13">
        <v>6383600</v>
      </c>
      <c r="E42" s="13">
        <v>6012500</v>
      </c>
      <c r="F42" s="13">
        <v>5265600</v>
      </c>
      <c r="G42" s="13">
        <v>5161300</v>
      </c>
      <c r="H42" s="13">
        <v>3625400</v>
      </c>
      <c r="I42" s="13">
        <v>2980000</v>
      </c>
      <c r="J42" s="13">
        <v>2754800</v>
      </c>
      <c r="K42" s="13">
        <v>2408900</v>
      </c>
    </row>
    <row r="43" spans="2:11" x14ac:dyDescent="0.2">
      <c r="C43" s="11" t="s">
        <v>51</v>
      </c>
      <c r="D43" s="13">
        <v>1041300</v>
      </c>
      <c r="E43" s="13">
        <v>994000</v>
      </c>
      <c r="F43" s="13">
        <v>1029900</v>
      </c>
      <c r="G43" s="13">
        <v>1107200</v>
      </c>
      <c r="H43" s="13">
        <v>1106800</v>
      </c>
      <c r="I43" s="13">
        <v>1060600</v>
      </c>
      <c r="J43" s="13">
        <v>984600</v>
      </c>
      <c r="K43" s="13">
        <v>980000</v>
      </c>
    </row>
    <row r="44" spans="2:11" x14ac:dyDescent="0.2">
      <c r="C44" s="11" t="s">
        <v>52</v>
      </c>
      <c r="D44" s="13">
        <v>11841300</v>
      </c>
      <c r="E44" s="13">
        <v>13700200</v>
      </c>
      <c r="F44" s="13">
        <v>14516800</v>
      </c>
      <c r="G44" s="13">
        <v>14251900</v>
      </c>
      <c r="H44" s="13">
        <v>20312400</v>
      </c>
      <c r="I44" s="13">
        <v>20640500</v>
      </c>
      <c r="J44" s="13">
        <v>20509700</v>
      </c>
      <c r="K44" s="13">
        <v>19942800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25739100</v>
      </c>
      <c r="E46" s="13">
        <v>25101600</v>
      </c>
      <c r="F46" s="13">
        <v>24671600</v>
      </c>
      <c r="G46" s="13">
        <v>25423400</v>
      </c>
      <c r="H46" s="13">
        <v>32892300</v>
      </c>
      <c r="I46" s="13">
        <v>31444300</v>
      </c>
      <c r="J46" s="13">
        <v>30514500</v>
      </c>
      <c r="K46" s="13">
        <v>30941400</v>
      </c>
    </row>
    <row r="47" spans="2:11" x14ac:dyDescent="0.2">
      <c r="C47" s="11" t="s">
        <v>55</v>
      </c>
      <c r="D47" s="13">
        <v>2805800</v>
      </c>
      <c r="E47" s="13">
        <v>3864800</v>
      </c>
      <c r="F47" s="13">
        <v>3841700</v>
      </c>
      <c r="G47" s="13">
        <v>3779800</v>
      </c>
      <c r="H47" s="13">
        <v>2616000</v>
      </c>
      <c r="I47" s="13">
        <v>2585000</v>
      </c>
      <c r="J47" s="13">
        <v>2514000</v>
      </c>
      <c r="K47" s="13">
        <v>2415300</v>
      </c>
    </row>
    <row r="48" spans="2:11" x14ac:dyDescent="0.2">
      <c r="C48" s="11" t="s">
        <v>56</v>
      </c>
      <c r="D48" s="13">
        <v>642800</v>
      </c>
      <c r="E48" s="13" t="s">
        <v>92</v>
      </c>
      <c r="F48" s="13" t="s">
        <v>92</v>
      </c>
      <c r="G48" s="13" t="s">
        <v>92</v>
      </c>
      <c r="H48" s="13">
        <v>516200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1252700</v>
      </c>
      <c r="E52" s="13">
        <v>2020000</v>
      </c>
      <c r="F52" s="13">
        <v>1990000</v>
      </c>
      <c r="G52" s="13">
        <v>1892300</v>
      </c>
      <c r="H52" s="13">
        <v>1212700</v>
      </c>
      <c r="I52" s="13">
        <v>1830200</v>
      </c>
      <c r="J52" s="13">
        <v>1780500</v>
      </c>
      <c r="K52" s="13">
        <v>1713000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34430400</v>
      </c>
      <c r="E54" s="13">
        <v>34878400</v>
      </c>
      <c r="F54" s="13">
        <v>34374500</v>
      </c>
      <c r="G54" s="13">
        <v>34986100</v>
      </c>
      <c r="H54" s="13">
        <v>41312800</v>
      </c>
      <c r="I54" s="13">
        <v>39741000</v>
      </c>
      <c r="J54" s="13">
        <v>38667700</v>
      </c>
      <c r="K54" s="13">
        <v>38951200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1812500</v>
      </c>
      <c r="E57" s="13">
        <v>1521200</v>
      </c>
      <c r="F57" s="13">
        <v>2126000</v>
      </c>
      <c r="G57" s="13">
        <v>1926400</v>
      </c>
      <c r="H57" s="13">
        <v>1839400</v>
      </c>
      <c r="I57" s="13">
        <v>1788100</v>
      </c>
      <c r="J57" s="13">
        <v>1727400</v>
      </c>
      <c r="K57" s="13">
        <v>1565500</v>
      </c>
    </row>
    <row r="58" spans="3:11" x14ac:dyDescent="0.2">
      <c r="C58" s="11" t="s">
        <v>66</v>
      </c>
      <c r="D58" s="13">
        <v>2207200</v>
      </c>
      <c r="E58" s="13">
        <v>25900</v>
      </c>
      <c r="F58" s="13">
        <v>48600</v>
      </c>
      <c r="G58" s="13">
        <v>577600</v>
      </c>
      <c r="H58" s="13">
        <v>0</v>
      </c>
      <c r="I58" s="13">
        <v>24100</v>
      </c>
      <c r="J58" s="13">
        <v>528300</v>
      </c>
      <c r="K58" s="13">
        <v>476700</v>
      </c>
    </row>
    <row r="59" spans="3:11" x14ac:dyDescent="0.2">
      <c r="C59" s="11" t="s">
        <v>67</v>
      </c>
      <c r="D59" s="13">
        <v>400600</v>
      </c>
      <c r="E59" s="13">
        <v>422900</v>
      </c>
      <c r="F59" s="13">
        <v>442100</v>
      </c>
      <c r="G59" s="13">
        <v>428900</v>
      </c>
      <c r="H59" s="13">
        <v>446200</v>
      </c>
      <c r="I59" s="13">
        <v>422300</v>
      </c>
      <c r="J59" s="13">
        <v>403400</v>
      </c>
      <c r="K59" s="13">
        <v>405600</v>
      </c>
    </row>
    <row r="60" spans="3:11" x14ac:dyDescent="0.2">
      <c r="C60" s="11" t="s">
        <v>68</v>
      </c>
      <c r="D60" s="13">
        <v>4420200</v>
      </c>
      <c r="E60" s="13">
        <v>1970000</v>
      </c>
      <c r="F60" s="13">
        <v>2616700</v>
      </c>
      <c r="G60" s="13">
        <v>2932900</v>
      </c>
      <c r="H60" s="13">
        <v>2285700</v>
      </c>
      <c r="I60" s="13">
        <v>2234500</v>
      </c>
      <c r="J60" s="13">
        <v>2659100</v>
      </c>
      <c r="K60" s="13">
        <v>2447800</v>
      </c>
    </row>
    <row r="61" spans="3:11" x14ac:dyDescent="0.2">
      <c r="C61" s="11" t="s">
        <v>69</v>
      </c>
      <c r="D61" s="13">
        <v>3808900</v>
      </c>
      <c r="E61" s="13">
        <v>3773500</v>
      </c>
      <c r="F61" s="13">
        <v>3009600</v>
      </c>
      <c r="G61" s="13">
        <v>1889800</v>
      </c>
      <c r="H61" s="13">
        <v>2258300</v>
      </c>
      <c r="I61" s="13">
        <v>2471900</v>
      </c>
      <c r="J61" s="13">
        <v>1875800</v>
      </c>
      <c r="K61" s="13">
        <v>2466300</v>
      </c>
    </row>
    <row r="62" spans="3:11" x14ac:dyDescent="0.2">
      <c r="C62" s="11" t="s">
        <v>70</v>
      </c>
      <c r="D62" s="13">
        <v>3717300</v>
      </c>
      <c r="E62" s="13">
        <v>4313300</v>
      </c>
      <c r="F62" s="13">
        <v>4424000</v>
      </c>
      <c r="G62" s="13">
        <v>5669900</v>
      </c>
      <c r="H62" s="13">
        <v>6606900</v>
      </c>
      <c r="I62" s="13">
        <v>5717100</v>
      </c>
      <c r="J62" s="13">
        <v>5533700</v>
      </c>
      <c r="K62" s="13">
        <v>5537900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12289800</v>
      </c>
      <c r="E66" s="13">
        <v>12126800</v>
      </c>
      <c r="F66" s="13">
        <v>11642700</v>
      </c>
      <c r="G66" s="13">
        <v>12118800</v>
      </c>
      <c r="H66" s="13">
        <v>13291600</v>
      </c>
      <c r="I66" s="13">
        <v>12183300</v>
      </c>
      <c r="J66" s="13">
        <v>11651900</v>
      </c>
      <c r="K66" s="13">
        <v>12173300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22471500</v>
      </c>
      <c r="E72" s="13">
        <v>22107800</v>
      </c>
      <c r="F72" s="13">
        <v>21646000</v>
      </c>
      <c r="G72" s="13">
        <v>21302100</v>
      </c>
      <c r="H72" s="13">
        <v>25753100</v>
      </c>
      <c r="I72" s="13">
        <v>24791500</v>
      </c>
      <c r="J72" s="13">
        <v>23764700</v>
      </c>
      <c r="K72" s="13">
        <v>22949300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21959400</v>
      </c>
      <c r="E76" s="13">
        <v>22570300</v>
      </c>
      <c r="F76" s="13">
        <v>22579100</v>
      </c>
      <c r="G76" s="13">
        <v>22728000</v>
      </c>
      <c r="H76" s="13">
        <v>27870100</v>
      </c>
      <c r="I76" s="13">
        <v>27412500</v>
      </c>
      <c r="J76" s="13">
        <v>26877900</v>
      </c>
      <c r="K76" s="13">
        <v>26647800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490200</v>
      </c>
      <c r="E81" s="13">
        <v>591000</v>
      </c>
      <c r="F81" s="13">
        <v>477400</v>
      </c>
      <c r="G81" s="13">
        <v>519500</v>
      </c>
      <c r="H81" s="13">
        <v>1096200</v>
      </c>
      <c r="I81" s="13">
        <v>1162700</v>
      </c>
      <c r="J81" s="13">
        <v>954300</v>
      </c>
      <c r="K81" s="13">
        <v>719300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29400</v>
      </c>
      <c r="F83" s="13">
        <v>28600</v>
      </c>
      <c r="G83" s="13">
        <v>27100</v>
      </c>
      <c r="H83" s="13">
        <v>29000</v>
      </c>
      <c r="I83" s="13">
        <v>37100</v>
      </c>
      <c r="J83" s="13">
        <v>23700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1759500</v>
      </c>
      <c r="E89" s="13">
        <v>-158600</v>
      </c>
      <c r="F89" s="13">
        <v>-1095000</v>
      </c>
      <c r="G89" s="13">
        <v>-289000</v>
      </c>
      <c r="H89" s="13">
        <v>974500</v>
      </c>
      <c r="I89" s="13">
        <v>819200</v>
      </c>
      <c r="J89" s="13">
        <v>241800</v>
      </c>
      <c r="K89" s="13">
        <v>367900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-32200</v>
      </c>
      <c r="F91" s="13">
        <v>-15200</v>
      </c>
      <c r="G91" s="13">
        <v>-56000</v>
      </c>
      <c r="H91" s="13">
        <v>-41400</v>
      </c>
      <c r="I91" s="13">
        <v>-18400</v>
      </c>
      <c r="J91" s="13">
        <v>-38800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-7200</v>
      </c>
      <c r="F94" s="13">
        <v>161400</v>
      </c>
      <c r="G94" s="13">
        <v>21500</v>
      </c>
      <c r="H94" s="13">
        <v>-125700</v>
      </c>
      <c r="I94" s="13">
        <v>98000</v>
      </c>
      <c r="J94" s="13">
        <v>-126900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126600</v>
      </c>
      <c r="E96" s="13">
        <v>129100</v>
      </c>
      <c r="F96" s="13">
        <v>133600</v>
      </c>
      <c r="G96" s="13">
        <v>131600</v>
      </c>
      <c r="H96" s="13">
        <v>134700</v>
      </c>
      <c r="I96" s="13">
        <v>135900</v>
      </c>
      <c r="J96" s="13">
        <v>138900</v>
      </c>
      <c r="K96" s="13">
        <v>139400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268300</v>
      </c>
      <c r="E100" s="13">
        <v>443800</v>
      </c>
      <c r="F100" s="13">
        <v>-175400</v>
      </c>
      <c r="G100" s="13">
        <v>-2134600</v>
      </c>
      <c r="H100" s="13">
        <v>-169700</v>
      </c>
      <c r="I100" s="13">
        <v>-527400</v>
      </c>
      <c r="J100" s="13">
        <v>-1455000</v>
      </c>
      <c r="K100" s="13">
        <v>-1529400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2073700</v>
      </c>
      <c r="E102" s="13">
        <v>278000</v>
      </c>
      <c r="F102" s="13">
        <v>-1109000</v>
      </c>
      <c r="G102" s="13">
        <v>-2402200</v>
      </c>
      <c r="H102" s="13">
        <v>679100</v>
      </c>
      <c r="I102" s="13">
        <v>389800</v>
      </c>
      <c r="J102" s="13">
        <v>-1340100</v>
      </c>
      <c r="K102" s="13">
        <v>-1309500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12500</v>
      </c>
      <c r="E10" s="13">
        <v>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9100</v>
      </c>
      <c r="F12" s="13">
        <v>5800</v>
      </c>
      <c r="G12" s="13">
        <v>5900</v>
      </c>
      <c r="H12" s="13">
        <v>6500</v>
      </c>
      <c r="I12" s="13">
        <v>6900</v>
      </c>
      <c r="J12" s="13">
        <v>10500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21900</v>
      </c>
      <c r="F17" s="13">
        <v>16900</v>
      </c>
      <c r="G17" s="13">
        <v>15200</v>
      </c>
      <c r="H17" s="13">
        <v>12900</v>
      </c>
      <c r="I17" s="13">
        <v>14400</v>
      </c>
      <c r="J17" s="13">
        <v>16100</v>
      </c>
      <c r="K17" s="13">
        <v>25000</v>
      </c>
    </row>
    <row r="18" spans="3:11" x14ac:dyDescent="0.2">
      <c r="C18" s="11" t="s">
        <v>30</v>
      </c>
      <c r="D18" s="13">
        <v>-18900</v>
      </c>
      <c r="E18" s="13">
        <v>-16900</v>
      </c>
      <c r="F18" s="13">
        <v>-16900</v>
      </c>
      <c r="G18" s="13">
        <v>-15200</v>
      </c>
      <c r="H18" s="13">
        <v>-12900</v>
      </c>
      <c r="I18" s="13">
        <v>-14400</v>
      </c>
      <c r="J18" s="13">
        <v>-16100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-300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-18800</v>
      </c>
      <c r="E21" s="13">
        <v>-16600</v>
      </c>
      <c r="F21" s="13">
        <v>-16900</v>
      </c>
      <c r="G21" s="13">
        <v>-15200</v>
      </c>
      <c r="H21" s="13">
        <v>-12900</v>
      </c>
      <c r="I21" s="13">
        <v>-14000</v>
      </c>
      <c r="J21" s="13">
        <v>-17400</v>
      </c>
      <c r="K21" s="13">
        <v>-24700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-16700</v>
      </c>
      <c r="E23" s="13">
        <v>-14400</v>
      </c>
      <c r="F23" s="13">
        <v>-14600</v>
      </c>
      <c r="G23" s="13">
        <v>-12700</v>
      </c>
      <c r="H23" s="13">
        <v>-10200</v>
      </c>
      <c r="I23" s="13">
        <v>-10300</v>
      </c>
      <c r="J23" s="13">
        <v>-16600</v>
      </c>
      <c r="K23" s="13">
        <v>-23900</v>
      </c>
    </row>
    <row r="24" spans="3:11" x14ac:dyDescent="0.2">
      <c r="C24" s="11" t="s">
        <v>36</v>
      </c>
      <c r="D24" s="13" t="s">
        <v>92</v>
      </c>
      <c r="E24" s="13">
        <v>500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-14900</v>
      </c>
      <c r="F26" s="13">
        <v>-14600</v>
      </c>
      <c r="G26" s="13">
        <v>-12700</v>
      </c>
      <c r="H26" s="13">
        <v>-10200</v>
      </c>
      <c r="I26" s="13">
        <v>-10300</v>
      </c>
      <c r="J26" s="13">
        <v>-16600</v>
      </c>
      <c r="K26" s="13">
        <v>-23700</v>
      </c>
    </row>
    <row r="27" spans="3:11" x14ac:dyDescent="0.2">
      <c r="C27" s="11" t="s">
        <v>38</v>
      </c>
      <c r="D27" s="13">
        <v>-16700</v>
      </c>
      <c r="E27" s="13">
        <v>-14900</v>
      </c>
      <c r="F27" s="13">
        <v>-14600</v>
      </c>
      <c r="G27" s="13">
        <v>-12700</v>
      </c>
      <c r="H27" s="13">
        <v>-10200</v>
      </c>
      <c r="I27" s="13">
        <v>-10300</v>
      </c>
      <c r="J27" s="13">
        <v>-16600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300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-16700</v>
      </c>
      <c r="E33" s="13">
        <v>-14900</v>
      </c>
      <c r="F33" s="13">
        <v>-14600</v>
      </c>
      <c r="G33" s="13">
        <v>-12700</v>
      </c>
      <c r="H33" s="13">
        <v>-10200</v>
      </c>
      <c r="I33" s="13">
        <v>-10300</v>
      </c>
      <c r="J33" s="13">
        <v>-16600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-14900</v>
      </c>
      <c r="F35" s="13">
        <v>-14600</v>
      </c>
      <c r="G35" s="13">
        <v>-12700</v>
      </c>
      <c r="H35" s="13">
        <v>-10200</v>
      </c>
      <c r="I35" s="13">
        <v>-10300</v>
      </c>
      <c r="J35" s="13">
        <v>-16600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37600</v>
      </c>
      <c r="F41" s="13">
        <v>23000</v>
      </c>
      <c r="G41" s="13">
        <v>20200</v>
      </c>
      <c r="H41" s="13">
        <v>41000</v>
      </c>
      <c r="I41" s="13">
        <v>84000</v>
      </c>
      <c r="J41" s="13">
        <v>200400</v>
      </c>
      <c r="K41" s="13">
        <v>35100</v>
      </c>
    </row>
    <row r="42" spans="2:11" x14ac:dyDescent="0.2">
      <c r="C42" s="11" t="s">
        <v>50</v>
      </c>
      <c r="D42" s="13">
        <v>176800</v>
      </c>
      <c r="E42" s="13">
        <v>171900</v>
      </c>
      <c r="F42" s="13">
        <v>170900</v>
      </c>
      <c r="G42" s="13">
        <v>188900</v>
      </c>
      <c r="H42" s="13">
        <v>176100</v>
      </c>
      <c r="I42" s="13">
        <v>112100</v>
      </c>
      <c r="J42" s="13">
        <v>12900</v>
      </c>
      <c r="K42" s="13">
        <v>30700</v>
      </c>
    </row>
    <row r="43" spans="2:11" x14ac:dyDescent="0.2">
      <c r="C43" s="11" t="s">
        <v>51</v>
      </c>
      <c r="D43" s="13">
        <v>1100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207000</v>
      </c>
      <c r="E46" s="13">
        <v>213600</v>
      </c>
      <c r="F46" s="13">
        <v>197900</v>
      </c>
      <c r="G46" s="13">
        <v>211900</v>
      </c>
      <c r="H46" s="13">
        <v>220700</v>
      </c>
      <c r="I46" s="13">
        <v>199400</v>
      </c>
      <c r="J46" s="13">
        <v>216700</v>
      </c>
      <c r="K46" s="13">
        <v>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2000</v>
      </c>
      <c r="G48" s="13">
        <v>2000</v>
      </c>
      <c r="H48" s="13">
        <v>1900</v>
      </c>
      <c r="I48" s="13">
        <v>1900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1400</v>
      </c>
      <c r="H52" s="13">
        <v>1400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217300</v>
      </c>
      <c r="F54" s="13">
        <v>201300</v>
      </c>
      <c r="G54" s="13">
        <v>215300</v>
      </c>
      <c r="H54" s="13">
        <v>224000</v>
      </c>
      <c r="I54" s="13">
        <v>202600</v>
      </c>
      <c r="J54" s="13">
        <v>217300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3700</v>
      </c>
      <c r="G57" s="13">
        <v>4300</v>
      </c>
      <c r="H57" s="13">
        <v>2800</v>
      </c>
      <c r="I57" s="13">
        <v>4400</v>
      </c>
      <c r="J57" s="13">
        <v>7100</v>
      </c>
      <c r="K57" s="13">
        <v>5700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400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10400</v>
      </c>
      <c r="F60" s="13">
        <v>8600</v>
      </c>
      <c r="G60" s="13">
        <v>10400</v>
      </c>
      <c r="H60" s="13">
        <v>7700</v>
      </c>
      <c r="I60" s="13">
        <v>8600</v>
      </c>
      <c r="J60" s="13">
        <v>18900</v>
      </c>
      <c r="K60" s="13">
        <v>18500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1000</v>
      </c>
      <c r="I61" s="13">
        <v>1100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11000</v>
      </c>
      <c r="F66" s="13">
        <v>9200</v>
      </c>
      <c r="G66" s="13">
        <v>11200</v>
      </c>
      <c r="H66" s="13">
        <v>8700</v>
      </c>
      <c r="I66" s="13">
        <v>9700</v>
      </c>
      <c r="J66" s="13">
        <v>19200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-191200</v>
      </c>
      <c r="E72" s="13">
        <v>-174500</v>
      </c>
      <c r="F72" s="13">
        <v>-159600</v>
      </c>
      <c r="G72" s="13">
        <v>-145000</v>
      </c>
      <c r="H72" s="13">
        <v>-132400</v>
      </c>
      <c r="I72" s="13">
        <v>-122100</v>
      </c>
      <c r="J72" s="13">
        <v>-111900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206400</v>
      </c>
      <c r="F76" s="13">
        <v>192000</v>
      </c>
      <c r="G76" s="13">
        <v>204100</v>
      </c>
      <c r="H76" s="13">
        <v>215300</v>
      </c>
      <c r="I76" s="13">
        <v>192900</v>
      </c>
      <c r="J76" s="13">
        <v>198200</v>
      </c>
      <c r="K76" s="13">
        <v>-86800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-16700</v>
      </c>
      <c r="E81" s="13">
        <v>-14900</v>
      </c>
      <c r="F81" s="13">
        <v>-14600</v>
      </c>
      <c r="G81" s="13">
        <v>-12700</v>
      </c>
      <c r="H81" s="13">
        <v>-10200</v>
      </c>
      <c r="I81" s="13">
        <v>-10300</v>
      </c>
      <c r="J81" s="13">
        <v>-16600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-11500</v>
      </c>
      <c r="F89" s="13">
        <v>-16000</v>
      </c>
      <c r="G89" s="13">
        <v>-9100</v>
      </c>
      <c r="H89" s="13">
        <v>-10600</v>
      </c>
      <c r="I89" s="13">
        <v>-15800</v>
      </c>
      <c r="J89" s="13">
        <v>-23900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-400</v>
      </c>
      <c r="F94" s="13">
        <v>18900</v>
      </c>
      <c r="G94" s="13">
        <v>-11900</v>
      </c>
      <c r="H94" s="13">
        <v>-62200</v>
      </c>
      <c r="I94" s="13">
        <v>-98400</v>
      </c>
      <c r="J94" s="13">
        <v>18000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26500</v>
      </c>
      <c r="F100" s="13">
        <v>0</v>
      </c>
      <c r="G100" s="13">
        <v>100</v>
      </c>
      <c r="H100" s="13">
        <v>29800</v>
      </c>
      <c r="I100" s="13">
        <v>-2100</v>
      </c>
      <c r="J100" s="13">
        <v>171300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14600</v>
      </c>
      <c r="F102" s="13">
        <v>2900</v>
      </c>
      <c r="G102" s="13">
        <v>-20900</v>
      </c>
      <c r="H102" s="13">
        <v>-43000</v>
      </c>
      <c r="I102" s="13">
        <v>-116300</v>
      </c>
      <c r="J102" s="13">
        <v>165300</v>
      </c>
      <c r="K102" s="13">
        <v>-7700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45934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147100</v>
      </c>
      <c r="E8" s="13">
        <v>389200</v>
      </c>
      <c r="F8" s="13">
        <v>500300</v>
      </c>
      <c r="G8" s="13">
        <v>177100</v>
      </c>
      <c r="H8" s="13">
        <v>175200</v>
      </c>
      <c r="I8" s="13">
        <v>397900</v>
      </c>
      <c r="J8" s="13">
        <v>569600</v>
      </c>
      <c r="K8" s="13">
        <v>188700</v>
      </c>
    </row>
    <row r="9" spans="1:11" x14ac:dyDescent="0.2">
      <c r="C9" s="11" t="s">
        <v>22</v>
      </c>
      <c r="D9" s="13">
        <v>120100</v>
      </c>
      <c r="E9" s="13">
        <v>239100</v>
      </c>
      <c r="F9" s="13">
        <v>302500</v>
      </c>
      <c r="G9" s="13">
        <v>133200</v>
      </c>
      <c r="H9" s="13">
        <v>127500</v>
      </c>
      <c r="I9" s="13">
        <v>254600</v>
      </c>
      <c r="J9" s="13">
        <v>340800</v>
      </c>
      <c r="K9" s="13">
        <v>134300</v>
      </c>
    </row>
    <row r="10" spans="1:11" x14ac:dyDescent="0.2">
      <c r="C10" s="11" t="s">
        <v>23</v>
      </c>
      <c r="D10" s="13">
        <v>27100</v>
      </c>
      <c r="E10" s="13">
        <v>150100</v>
      </c>
      <c r="F10" s="13">
        <v>197900</v>
      </c>
      <c r="G10" s="13">
        <v>43900</v>
      </c>
      <c r="H10" s="13">
        <v>47700</v>
      </c>
      <c r="I10" s="13">
        <v>143200</v>
      </c>
      <c r="J10" s="13">
        <v>228800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185900</v>
      </c>
      <c r="F14" s="13">
        <v>3100</v>
      </c>
      <c r="G14" s="13">
        <v>2100</v>
      </c>
      <c r="H14" s="13">
        <v>400</v>
      </c>
      <c r="I14" s="13">
        <v>6900</v>
      </c>
      <c r="J14" s="13">
        <v>1300</v>
      </c>
      <c r="K14" s="13">
        <v>700</v>
      </c>
    </row>
    <row r="15" spans="1:11" x14ac:dyDescent="0.2">
      <c r="C15" s="11" t="s">
        <v>28</v>
      </c>
      <c r="D15" s="13">
        <v>7800</v>
      </c>
      <c r="E15" s="13">
        <v>8400</v>
      </c>
      <c r="F15" s="13">
        <v>8600</v>
      </c>
      <c r="G15" s="13">
        <v>8300</v>
      </c>
      <c r="H15" s="13">
        <v>8200</v>
      </c>
      <c r="I15" s="13">
        <v>8700</v>
      </c>
      <c r="J15" s="13">
        <v>8200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353400</v>
      </c>
      <c r="F17" s="13">
        <v>428900</v>
      </c>
      <c r="G17" s="13">
        <v>223400</v>
      </c>
      <c r="H17" s="13">
        <v>214500</v>
      </c>
      <c r="I17" s="13">
        <v>364500</v>
      </c>
      <c r="J17" s="13">
        <v>470700</v>
      </c>
      <c r="K17" s="13">
        <v>218500</v>
      </c>
    </row>
    <row r="18" spans="3:11" x14ac:dyDescent="0.2">
      <c r="C18" s="11" t="s">
        <v>30</v>
      </c>
      <c r="D18" s="13">
        <v>-55600</v>
      </c>
      <c r="E18" s="13">
        <v>35800</v>
      </c>
      <c r="F18" s="13">
        <v>71400</v>
      </c>
      <c r="G18" s="13">
        <v>-46300</v>
      </c>
      <c r="H18" s="13">
        <v>-39300</v>
      </c>
      <c r="I18" s="13">
        <v>33300</v>
      </c>
      <c r="J18" s="13">
        <v>99000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-47800</v>
      </c>
      <c r="E21" s="13">
        <v>44200</v>
      </c>
      <c r="F21" s="13">
        <v>80000</v>
      </c>
      <c r="G21" s="13">
        <v>-38000</v>
      </c>
      <c r="H21" s="13">
        <v>-31100</v>
      </c>
      <c r="I21" s="13">
        <v>42000</v>
      </c>
      <c r="J21" s="13">
        <v>107200</v>
      </c>
      <c r="K21" s="13">
        <v>-22000</v>
      </c>
    </row>
    <row r="22" spans="3:11" x14ac:dyDescent="0.2">
      <c r="C22" s="11" t="s">
        <v>34</v>
      </c>
      <c r="D22" s="13">
        <v>13500</v>
      </c>
      <c r="E22" s="13">
        <v>15500</v>
      </c>
      <c r="F22" s="13">
        <v>15800</v>
      </c>
      <c r="G22" s="13">
        <v>15900</v>
      </c>
      <c r="H22" s="13">
        <v>15800</v>
      </c>
      <c r="I22" s="13">
        <v>17000</v>
      </c>
      <c r="J22" s="13">
        <v>18200</v>
      </c>
      <c r="K22" s="13">
        <v>18200</v>
      </c>
    </row>
    <row r="23" spans="3:11" x14ac:dyDescent="0.2">
      <c r="C23" s="11" t="s">
        <v>35</v>
      </c>
      <c r="D23" s="13">
        <v>-82300</v>
      </c>
      <c r="E23" s="13">
        <v>-165600</v>
      </c>
      <c r="F23" s="13">
        <v>52600</v>
      </c>
      <c r="G23" s="13">
        <v>-64300</v>
      </c>
      <c r="H23" s="13">
        <v>-55500</v>
      </c>
      <c r="I23" s="13">
        <v>9400</v>
      </c>
      <c r="J23" s="13">
        <v>79500</v>
      </c>
      <c r="K23" s="13">
        <v>-48700</v>
      </c>
    </row>
    <row r="24" spans="3:11" x14ac:dyDescent="0.2">
      <c r="C24" s="11" t="s">
        <v>36</v>
      </c>
      <c r="D24" s="13">
        <v>700</v>
      </c>
      <c r="E24" s="13">
        <v>-2800</v>
      </c>
      <c r="F24" s="13">
        <v>30800</v>
      </c>
      <c r="G24" s="13">
        <v>-13000</v>
      </c>
      <c r="H24" s="13">
        <v>-10900</v>
      </c>
      <c r="I24" s="13">
        <v>19300</v>
      </c>
      <c r="J24" s="13">
        <v>18900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-162800</v>
      </c>
      <c r="F26" s="13">
        <v>21700</v>
      </c>
      <c r="G26" s="13">
        <v>-51300</v>
      </c>
      <c r="H26" s="13">
        <v>-44600</v>
      </c>
      <c r="I26" s="13">
        <v>-9900</v>
      </c>
      <c r="J26" s="13">
        <v>60700</v>
      </c>
      <c r="K26" s="13">
        <v>-34600</v>
      </c>
    </row>
    <row r="27" spans="3:11" x14ac:dyDescent="0.2">
      <c r="C27" s="11" t="s">
        <v>38</v>
      </c>
      <c r="D27" s="13">
        <v>-83000</v>
      </c>
      <c r="E27" s="13">
        <v>-162800</v>
      </c>
      <c r="F27" s="13">
        <v>21700</v>
      </c>
      <c r="G27" s="13">
        <v>-51300</v>
      </c>
      <c r="H27" s="13">
        <v>-44600</v>
      </c>
      <c r="I27" s="13">
        <v>-9900</v>
      </c>
      <c r="J27" s="13">
        <v>60700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-83000</v>
      </c>
      <c r="E33" s="13">
        <v>-162800</v>
      </c>
      <c r="F33" s="13">
        <v>21700</v>
      </c>
      <c r="G33" s="13">
        <v>-51300</v>
      </c>
      <c r="H33" s="13">
        <v>-44600</v>
      </c>
      <c r="I33" s="13">
        <v>-9900</v>
      </c>
      <c r="J33" s="13">
        <v>60700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-162800</v>
      </c>
      <c r="F35" s="13">
        <v>21700</v>
      </c>
      <c r="G35" s="13">
        <v>-51300</v>
      </c>
      <c r="H35" s="13">
        <v>-44600</v>
      </c>
      <c r="I35" s="13">
        <v>-9900</v>
      </c>
      <c r="J35" s="13">
        <v>60700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45934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64300</v>
      </c>
      <c r="F41" s="13">
        <v>42700</v>
      </c>
      <c r="G41" s="13">
        <v>17300</v>
      </c>
      <c r="H41" s="13">
        <v>11600</v>
      </c>
      <c r="I41" s="13">
        <v>108500</v>
      </c>
      <c r="J41" s="13">
        <v>74400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26500</v>
      </c>
      <c r="F43" s="13">
        <v>34800</v>
      </c>
      <c r="G43" s="13">
        <v>32000</v>
      </c>
      <c r="H43" s="13">
        <v>29800</v>
      </c>
      <c r="I43" s="13">
        <v>45500</v>
      </c>
      <c r="J43" s="13">
        <v>48200</v>
      </c>
      <c r="K43" s="13">
        <v>34400</v>
      </c>
    </row>
    <row r="44" spans="2:11" x14ac:dyDescent="0.2">
      <c r="C44" s="11" t="s">
        <v>52</v>
      </c>
      <c r="D44" s="13">
        <v>210000</v>
      </c>
      <c r="E44" s="13">
        <v>208000</v>
      </c>
      <c r="F44" s="13">
        <v>273200</v>
      </c>
      <c r="G44" s="13">
        <v>335100</v>
      </c>
      <c r="H44" s="13">
        <v>271100</v>
      </c>
      <c r="I44" s="13">
        <v>234300</v>
      </c>
      <c r="J44" s="13">
        <v>302200</v>
      </c>
      <c r="K44" s="13">
        <v>379100</v>
      </c>
    </row>
    <row r="45" spans="2:11" x14ac:dyDescent="0.2">
      <c r="C45" s="11" t="s">
        <v>53</v>
      </c>
      <c r="D45" s="13">
        <v>10200</v>
      </c>
      <c r="E45" s="13">
        <v>10900</v>
      </c>
      <c r="F45" s="13">
        <v>12900</v>
      </c>
      <c r="G45" s="13">
        <v>13500</v>
      </c>
      <c r="H45" s="13">
        <v>9600</v>
      </c>
      <c r="I45" s="13">
        <v>9400</v>
      </c>
      <c r="J45" s="13">
        <v>9100</v>
      </c>
      <c r="K45" s="13">
        <v>13000</v>
      </c>
    </row>
    <row r="46" spans="2:11" x14ac:dyDescent="0.2">
      <c r="C46" s="11" t="s">
        <v>54</v>
      </c>
      <c r="D46" s="13">
        <v>267000</v>
      </c>
      <c r="E46" s="13">
        <v>328800</v>
      </c>
      <c r="F46" s="13">
        <v>385100</v>
      </c>
      <c r="G46" s="13">
        <v>417600</v>
      </c>
      <c r="H46" s="13">
        <v>341600</v>
      </c>
      <c r="I46" s="13">
        <v>422400</v>
      </c>
      <c r="J46" s="13">
        <v>457000</v>
      </c>
      <c r="K46" s="13">
        <v>453600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316400</v>
      </c>
      <c r="E48" s="13">
        <v>345500</v>
      </c>
      <c r="F48" s="13">
        <v>355100</v>
      </c>
      <c r="G48" s="13">
        <v>346400</v>
      </c>
      <c r="H48" s="13">
        <v>356900</v>
      </c>
      <c r="I48" s="13">
        <v>368900</v>
      </c>
      <c r="J48" s="13">
        <v>376700</v>
      </c>
      <c r="K48" s="13">
        <v>350000</v>
      </c>
    </row>
    <row r="49" spans="3:11" x14ac:dyDescent="0.2">
      <c r="C49" s="11" t="s">
        <v>57</v>
      </c>
      <c r="D49" s="13">
        <v>29900</v>
      </c>
      <c r="E49" s="13">
        <v>30700</v>
      </c>
      <c r="F49" s="13">
        <v>212400</v>
      </c>
      <c r="G49" s="13">
        <v>213300</v>
      </c>
      <c r="H49" s="13">
        <v>214200</v>
      </c>
      <c r="I49" s="13">
        <v>215100</v>
      </c>
      <c r="J49" s="13">
        <v>216000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36400</v>
      </c>
      <c r="F52" s="13">
        <v>36900</v>
      </c>
      <c r="G52" s="13">
        <v>36500</v>
      </c>
      <c r="H52" s="13">
        <v>38200</v>
      </c>
      <c r="I52" s="13">
        <v>39700</v>
      </c>
      <c r="J52" s="13">
        <v>40000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649400</v>
      </c>
      <c r="E54" s="13">
        <v>741500</v>
      </c>
      <c r="F54" s="13">
        <v>989500</v>
      </c>
      <c r="G54" s="13">
        <v>1043000</v>
      </c>
      <c r="H54" s="13">
        <v>967000</v>
      </c>
      <c r="I54" s="13">
        <v>1050300</v>
      </c>
      <c r="J54" s="13">
        <v>1105200</v>
      </c>
      <c r="K54" s="13">
        <v>1095200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51900</v>
      </c>
      <c r="F57" s="13">
        <v>91600</v>
      </c>
      <c r="G57" s="13">
        <v>114800</v>
      </c>
      <c r="H57" s="13">
        <v>56200</v>
      </c>
      <c r="I57" s="13">
        <v>67600</v>
      </c>
      <c r="J57" s="13">
        <v>108900</v>
      </c>
      <c r="K57" s="13">
        <v>112400</v>
      </c>
    </row>
    <row r="58" spans="3:11" x14ac:dyDescent="0.2">
      <c r="C58" s="11" t="s">
        <v>66</v>
      </c>
      <c r="D58" s="13">
        <v>73900</v>
      </c>
      <c r="E58" s="13">
        <v>75000</v>
      </c>
      <c r="F58" s="13">
        <v>65800</v>
      </c>
      <c r="G58" s="13">
        <v>64500</v>
      </c>
      <c r="H58" s="13">
        <v>65100</v>
      </c>
      <c r="I58" s="13">
        <v>71500</v>
      </c>
      <c r="J58" s="13">
        <v>69700</v>
      </c>
      <c r="K58" s="13">
        <v>69700</v>
      </c>
    </row>
    <row r="59" spans="3:11" x14ac:dyDescent="0.2">
      <c r="C59" s="11" t="s">
        <v>67</v>
      </c>
      <c r="D59" s="13">
        <v>14500</v>
      </c>
      <c r="E59" s="13">
        <v>13600</v>
      </c>
      <c r="F59" s="13">
        <v>13700</v>
      </c>
      <c r="G59" s="13">
        <v>14300</v>
      </c>
      <c r="H59" s="13">
        <v>12400</v>
      </c>
      <c r="I59" s="13">
        <v>12700</v>
      </c>
      <c r="J59" s="13">
        <v>12100</v>
      </c>
      <c r="K59" s="13">
        <v>13900</v>
      </c>
    </row>
    <row r="60" spans="3:11" x14ac:dyDescent="0.2">
      <c r="C60" s="11" t="s">
        <v>68</v>
      </c>
      <c r="D60" s="13">
        <v>188000</v>
      </c>
      <c r="E60" s="13">
        <v>209100</v>
      </c>
      <c r="F60" s="13">
        <v>262000</v>
      </c>
      <c r="G60" s="13">
        <v>267600</v>
      </c>
      <c r="H60" s="13">
        <v>194000</v>
      </c>
      <c r="I60" s="13">
        <v>246900</v>
      </c>
      <c r="J60" s="13">
        <v>285900</v>
      </c>
      <c r="K60" s="13">
        <v>262100</v>
      </c>
    </row>
    <row r="61" spans="3:11" x14ac:dyDescent="0.2">
      <c r="C61" s="11" t="s">
        <v>69</v>
      </c>
      <c r="D61" s="13">
        <v>948000</v>
      </c>
      <c r="E61" s="13">
        <v>938200</v>
      </c>
      <c r="F61" s="13">
        <v>968900</v>
      </c>
      <c r="G61" s="13">
        <v>1040800</v>
      </c>
      <c r="H61" s="13">
        <v>988500</v>
      </c>
      <c r="I61" s="13">
        <v>978100</v>
      </c>
      <c r="J61" s="13">
        <v>985400</v>
      </c>
      <c r="K61" s="13">
        <v>1061000</v>
      </c>
    </row>
    <row r="62" spans="3:11" x14ac:dyDescent="0.2">
      <c r="C62" s="11" t="s">
        <v>70</v>
      </c>
      <c r="D62" s="13">
        <v>2900</v>
      </c>
      <c r="E62" s="13">
        <v>2000</v>
      </c>
      <c r="F62" s="13">
        <v>3200</v>
      </c>
      <c r="G62" s="13">
        <v>4100</v>
      </c>
      <c r="H62" s="13">
        <v>4600</v>
      </c>
      <c r="I62" s="13">
        <v>2400</v>
      </c>
      <c r="J62" s="13">
        <v>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1139300</v>
      </c>
      <c r="E66" s="13">
        <v>1149500</v>
      </c>
      <c r="F66" s="13">
        <v>1235700</v>
      </c>
      <c r="G66" s="13">
        <v>1312400</v>
      </c>
      <c r="H66" s="13">
        <v>1187000</v>
      </c>
      <c r="I66" s="13">
        <v>1227500</v>
      </c>
      <c r="J66" s="13">
        <v>1273300</v>
      </c>
      <c r="K66" s="13">
        <v>1326200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-604100</v>
      </c>
      <c r="E72" s="13">
        <v>-521200</v>
      </c>
      <c r="F72" s="13">
        <v>-358400</v>
      </c>
      <c r="G72" s="13">
        <v>-380100</v>
      </c>
      <c r="H72" s="13">
        <v>-328800</v>
      </c>
      <c r="I72" s="13">
        <v>-284200</v>
      </c>
      <c r="J72" s="13">
        <v>-274300</v>
      </c>
      <c r="K72" s="13">
        <v>-334900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-489900</v>
      </c>
      <c r="E76" s="13">
        <v>-408000</v>
      </c>
      <c r="F76" s="13">
        <v>-246200</v>
      </c>
      <c r="G76" s="13">
        <v>-269500</v>
      </c>
      <c r="H76" s="13">
        <v>-220000</v>
      </c>
      <c r="I76" s="13">
        <v>-177100</v>
      </c>
      <c r="J76" s="13">
        <v>-168200</v>
      </c>
      <c r="K76" s="13">
        <v>-231000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45934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-83000</v>
      </c>
      <c r="E81" s="13">
        <v>-162800</v>
      </c>
      <c r="F81" s="13">
        <v>21700</v>
      </c>
      <c r="G81" s="13">
        <v>-51300</v>
      </c>
      <c r="H81" s="13">
        <v>-44600</v>
      </c>
      <c r="I81" s="13">
        <v>-9900</v>
      </c>
      <c r="J81" s="13">
        <v>60700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7300</v>
      </c>
      <c r="G83" s="13">
        <v>6800</v>
      </c>
      <c r="H83" s="13">
        <v>7400</v>
      </c>
      <c r="I83" s="13">
        <v>7700</v>
      </c>
      <c r="J83" s="13">
        <v>6900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-81100</v>
      </c>
      <c r="E89" s="13">
        <v>48200</v>
      </c>
      <c r="F89" s="13">
        <v>114900</v>
      </c>
      <c r="G89" s="13">
        <v>-49200</v>
      </c>
      <c r="H89" s="13">
        <v>-105100</v>
      </c>
      <c r="I89" s="13">
        <v>47100</v>
      </c>
      <c r="J89" s="13">
        <v>175500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-6400</v>
      </c>
      <c r="F91" s="13">
        <v>-7900</v>
      </c>
      <c r="G91" s="13">
        <v>-6500</v>
      </c>
      <c r="H91" s="13">
        <v>-4700</v>
      </c>
      <c r="I91" s="13">
        <v>-12900</v>
      </c>
      <c r="J91" s="13">
        <v>-10300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-6400</v>
      </c>
      <c r="F94" s="13">
        <v>-7800</v>
      </c>
      <c r="G94" s="13">
        <v>-6500</v>
      </c>
      <c r="H94" s="13">
        <v>-4600</v>
      </c>
      <c r="I94" s="13">
        <v>-12900</v>
      </c>
      <c r="J94" s="13">
        <v>-10300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-20200</v>
      </c>
      <c r="F100" s="13">
        <v>-81700</v>
      </c>
      <c r="G100" s="13">
        <v>61300</v>
      </c>
      <c r="H100" s="13">
        <v>12800</v>
      </c>
      <c r="I100" s="13">
        <v>-100</v>
      </c>
      <c r="J100" s="13">
        <v>-99200</v>
      </c>
      <c r="K100" s="13">
        <v>56500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-60700</v>
      </c>
      <c r="E102" s="13">
        <v>21700</v>
      </c>
      <c r="F102" s="13">
        <v>25400</v>
      </c>
      <c r="G102" s="13">
        <v>5600</v>
      </c>
      <c r="H102" s="13">
        <v>-96900</v>
      </c>
      <c r="I102" s="13">
        <v>34100</v>
      </c>
      <c r="J102" s="13">
        <v>66000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146200</v>
      </c>
      <c r="E8" s="13">
        <v>74900</v>
      </c>
      <c r="F8" s="13">
        <v>154500</v>
      </c>
      <c r="G8" s="13">
        <v>73100</v>
      </c>
      <c r="H8" s="13">
        <v>151600</v>
      </c>
      <c r="I8" s="13">
        <v>57700</v>
      </c>
      <c r="J8" s="13">
        <v>189000</v>
      </c>
      <c r="K8" s="13">
        <v>43700</v>
      </c>
    </row>
    <row r="9" spans="1:11" x14ac:dyDescent="0.2">
      <c r="C9" s="11" t="s">
        <v>22</v>
      </c>
      <c r="D9" s="13">
        <v>111200</v>
      </c>
      <c r="E9" s="13">
        <v>79200</v>
      </c>
      <c r="F9" s="13">
        <v>100600</v>
      </c>
      <c r="G9" s="13">
        <v>40200</v>
      </c>
      <c r="H9" s="13">
        <v>89800</v>
      </c>
      <c r="I9" s="13">
        <v>48800</v>
      </c>
      <c r="J9" s="13">
        <v>152500</v>
      </c>
      <c r="K9" s="13">
        <v>39400</v>
      </c>
    </row>
    <row r="10" spans="1:11" x14ac:dyDescent="0.2">
      <c r="C10" s="11" t="s">
        <v>23</v>
      </c>
      <c r="D10" s="13">
        <v>35000</v>
      </c>
      <c r="E10" s="13">
        <v>-4300</v>
      </c>
      <c r="F10" s="13">
        <v>53900</v>
      </c>
      <c r="G10" s="13">
        <v>32900</v>
      </c>
      <c r="H10" s="13">
        <v>61800</v>
      </c>
      <c r="I10" s="13">
        <v>8900</v>
      </c>
      <c r="J10" s="13">
        <v>36500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1700</v>
      </c>
      <c r="F12" s="13">
        <v>3300</v>
      </c>
      <c r="G12" s="13">
        <v>3000</v>
      </c>
      <c r="H12" s="13">
        <v>3300</v>
      </c>
      <c r="I12" s="13">
        <v>4100</v>
      </c>
      <c r="J12" s="13">
        <v>4100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1100</v>
      </c>
      <c r="F15" s="13">
        <v>3700</v>
      </c>
      <c r="G15" s="13">
        <v>1100</v>
      </c>
      <c r="H15" s="13">
        <v>2600</v>
      </c>
      <c r="I15" s="13">
        <v>2400</v>
      </c>
      <c r="J15" s="13">
        <v>3700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92500</v>
      </c>
      <c r="F17" s="13">
        <v>122000</v>
      </c>
      <c r="G17" s="13">
        <v>53500</v>
      </c>
      <c r="H17" s="13">
        <v>107200</v>
      </c>
      <c r="I17" s="13">
        <v>66100</v>
      </c>
      <c r="J17" s="13">
        <v>151600</v>
      </c>
      <c r="K17" s="13">
        <v>54400</v>
      </c>
    </row>
    <row r="18" spans="3:11" x14ac:dyDescent="0.2">
      <c r="C18" s="11" t="s">
        <v>30</v>
      </c>
      <c r="D18" s="13">
        <v>8900</v>
      </c>
      <c r="E18" s="13">
        <v>-17600</v>
      </c>
      <c r="F18" s="13">
        <v>32500</v>
      </c>
      <c r="G18" s="13">
        <v>19600</v>
      </c>
      <c r="H18" s="13">
        <v>44400</v>
      </c>
      <c r="I18" s="13">
        <v>-8400</v>
      </c>
      <c r="J18" s="13">
        <v>37400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100</v>
      </c>
      <c r="H20" s="13">
        <v>-200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11400</v>
      </c>
      <c r="E21" s="13">
        <v>-16400</v>
      </c>
      <c r="F21" s="13">
        <v>36200</v>
      </c>
      <c r="G21" s="13">
        <v>20600</v>
      </c>
      <c r="H21" s="13">
        <v>47200</v>
      </c>
      <c r="I21" s="13">
        <v>-6000</v>
      </c>
      <c r="J21" s="13">
        <v>41100</v>
      </c>
      <c r="K21" s="13">
        <v>-9700</v>
      </c>
    </row>
    <row r="22" spans="3:11" x14ac:dyDescent="0.2">
      <c r="C22" s="11" t="s">
        <v>34</v>
      </c>
      <c r="D22" s="13">
        <v>4100</v>
      </c>
      <c r="E22" s="13">
        <v>3400</v>
      </c>
      <c r="F22" s="13">
        <v>3100</v>
      </c>
      <c r="G22" s="13">
        <v>3400</v>
      </c>
      <c r="H22" s="13">
        <v>1900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21300</v>
      </c>
      <c r="E23" s="13">
        <v>-8000</v>
      </c>
      <c r="F23" s="13">
        <v>37400</v>
      </c>
      <c r="G23" s="13">
        <v>35200</v>
      </c>
      <c r="H23" s="13">
        <v>47800</v>
      </c>
      <c r="I23" s="13">
        <v>-5900</v>
      </c>
      <c r="J23" s="13">
        <v>39500</v>
      </c>
      <c r="K23" s="13">
        <v>-8400</v>
      </c>
    </row>
    <row r="24" spans="3:11" x14ac:dyDescent="0.2">
      <c r="C24" s="11" t="s">
        <v>36</v>
      </c>
      <c r="D24" s="13">
        <v>3500</v>
      </c>
      <c r="E24" s="13">
        <v>-11900</v>
      </c>
      <c r="F24" s="13">
        <v>8500</v>
      </c>
      <c r="G24" s="13">
        <v>8000</v>
      </c>
      <c r="H24" s="13">
        <v>-5900</v>
      </c>
      <c r="I24" s="13">
        <v>-900</v>
      </c>
      <c r="J24" s="13">
        <v>8900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3900</v>
      </c>
      <c r="F26" s="13">
        <v>28900</v>
      </c>
      <c r="G26" s="13">
        <v>27200</v>
      </c>
      <c r="H26" s="13">
        <v>53700</v>
      </c>
      <c r="I26" s="13">
        <v>-5000</v>
      </c>
      <c r="J26" s="13">
        <v>30600</v>
      </c>
      <c r="K26" s="13">
        <v>-6100</v>
      </c>
    </row>
    <row r="27" spans="3:11" x14ac:dyDescent="0.2">
      <c r="C27" s="11" t="s">
        <v>38</v>
      </c>
      <c r="D27" s="13">
        <v>17800</v>
      </c>
      <c r="E27" s="13">
        <v>3900</v>
      </c>
      <c r="F27" s="13">
        <v>28900</v>
      </c>
      <c r="G27" s="13">
        <v>27200</v>
      </c>
      <c r="H27" s="13">
        <v>53700</v>
      </c>
      <c r="I27" s="13">
        <v>-5000</v>
      </c>
      <c r="J27" s="13">
        <v>30600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-100</v>
      </c>
      <c r="H32" s="13">
        <v>200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17800</v>
      </c>
      <c r="E33" s="13">
        <v>3900</v>
      </c>
      <c r="F33" s="13">
        <v>28900</v>
      </c>
      <c r="G33" s="13">
        <v>27200</v>
      </c>
      <c r="H33" s="13">
        <v>53700</v>
      </c>
      <c r="I33" s="13">
        <v>-5000</v>
      </c>
      <c r="J33" s="13">
        <v>30600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3900</v>
      </c>
      <c r="F35" s="13">
        <v>28900</v>
      </c>
      <c r="G35" s="13">
        <v>27200</v>
      </c>
      <c r="H35" s="13">
        <v>53700</v>
      </c>
      <c r="I35" s="13">
        <v>-5000</v>
      </c>
      <c r="J35" s="13">
        <v>30600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1957200</v>
      </c>
      <c r="E41" s="13">
        <v>1631800</v>
      </c>
      <c r="F41" s="13">
        <v>833000</v>
      </c>
      <c r="G41" s="13">
        <v>653000</v>
      </c>
      <c r="H41" s="13">
        <v>671400</v>
      </c>
      <c r="I41" s="13">
        <v>194300</v>
      </c>
      <c r="J41" s="13">
        <v>227000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60700</v>
      </c>
      <c r="F43" s="13">
        <v>31300</v>
      </c>
      <c r="G43" s="13">
        <v>38700</v>
      </c>
      <c r="H43" s="13">
        <v>80000</v>
      </c>
      <c r="I43" s="13">
        <v>19100</v>
      </c>
      <c r="J43" s="13">
        <v>34500</v>
      </c>
      <c r="K43" s="13">
        <v>19900</v>
      </c>
    </row>
    <row r="44" spans="2:11" x14ac:dyDescent="0.2">
      <c r="C44" s="11" t="s">
        <v>52</v>
      </c>
      <c r="D44" s="13">
        <v>322900</v>
      </c>
      <c r="E44" s="13">
        <v>416300</v>
      </c>
      <c r="F44" s="13">
        <v>320500</v>
      </c>
      <c r="G44" s="13">
        <v>429600</v>
      </c>
      <c r="H44" s="13">
        <v>161600</v>
      </c>
      <c r="I44" s="13">
        <v>190700</v>
      </c>
      <c r="J44" s="13">
        <v>195300</v>
      </c>
      <c r="K44" s="13">
        <v>279200</v>
      </c>
    </row>
    <row r="45" spans="2:11" x14ac:dyDescent="0.2">
      <c r="C45" s="11" t="s">
        <v>53</v>
      </c>
      <c r="D45" s="13">
        <v>52600</v>
      </c>
      <c r="E45" s="13">
        <v>55600</v>
      </c>
      <c r="F45" s="13">
        <v>54400</v>
      </c>
      <c r="G45" s="13">
        <v>71400</v>
      </c>
      <c r="H45" s="13">
        <v>72200</v>
      </c>
      <c r="I45" s="13">
        <v>82800</v>
      </c>
      <c r="J45" s="13">
        <v>105700</v>
      </c>
      <c r="K45" s="13">
        <v>129200</v>
      </c>
    </row>
    <row r="46" spans="2:11" x14ac:dyDescent="0.2">
      <c r="C46" s="11" t="s">
        <v>54</v>
      </c>
      <c r="D46" s="13">
        <v>2363600</v>
      </c>
      <c r="E46" s="13">
        <v>2164600</v>
      </c>
      <c r="F46" s="13">
        <v>1250600</v>
      </c>
      <c r="G46" s="13">
        <v>1222700</v>
      </c>
      <c r="H46" s="13">
        <v>1015200</v>
      </c>
      <c r="I46" s="13">
        <v>516900</v>
      </c>
      <c r="J46" s="13">
        <v>592500</v>
      </c>
      <c r="K46" s="13">
        <v>656500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20500</v>
      </c>
      <c r="F48" s="13">
        <v>14900</v>
      </c>
      <c r="G48" s="13">
        <v>11200</v>
      </c>
      <c r="H48" s="13">
        <v>11000</v>
      </c>
      <c r="I48" s="13">
        <v>8900</v>
      </c>
      <c r="J48" s="13">
        <v>8700</v>
      </c>
      <c r="K48" s="13">
        <v>7600</v>
      </c>
    </row>
    <row r="49" spans="3:11" x14ac:dyDescent="0.2">
      <c r="C49" s="11" t="s">
        <v>57</v>
      </c>
      <c r="D49" s="13">
        <v>21200</v>
      </c>
      <c r="E49" s="13">
        <v>23700</v>
      </c>
      <c r="F49" s="13">
        <v>24800</v>
      </c>
      <c r="G49" s="13">
        <v>28500</v>
      </c>
      <c r="H49" s="13">
        <v>29600</v>
      </c>
      <c r="I49" s="13">
        <v>32200</v>
      </c>
      <c r="J49" s="13">
        <v>34600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10300</v>
      </c>
      <c r="F52" s="13">
        <v>10600</v>
      </c>
      <c r="G52" s="13">
        <v>9700</v>
      </c>
      <c r="H52" s="13">
        <v>8300</v>
      </c>
      <c r="I52" s="13">
        <v>10000</v>
      </c>
      <c r="J52" s="13">
        <v>10200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2445900</v>
      </c>
      <c r="E54" s="13">
        <v>2244900</v>
      </c>
      <c r="F54" s="13">
        <v>1314800</v>
      </c>
      <c r="G54" s="13">
        <v>1293900</v>
      </c>
      <c r="H54" s="13">
        <v>1093400</v>
      </c>
      <c r="I54" s="13">
        <v>591000</v>
      </c>
      <c r="J54" s="13">
        <v>668200</v>
      </c>
      <c r="K54" s="13">
        <v>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36300</v>
      </c>
      <c r="F57" s="13">
        <v>33100</v>
      </c>
      <c r="G57" s="13">
        <v>32500</v>
      </c>
      <c r="H57" s="13">
        <v>5800</v>
      </c>
      <c r="I57" s="13">
        <v>32800</v>
      </c>
      <c r="J57" s="13">
        <v>34200</v>
      </c>
      <c r="K57" s="13">
        <v>36700</v>
      </c>
    </row>
    <row r="58" spans="3:11" x14ac:dyDescent="0.2">
      <c r="C58" s="11" t="s">
        <v>66</v>
      </c>
      <c r="D58" s="13">
        <v>40400</v>
      </c>
      <c r="E58" s="13">
        <v>40300</v>
      </c>
      <c r="F58" s="13">
        <v>39800</v>
      </c>
      <c r="G58" s="13">
        <v>39800</v>
      </c>
      <c r="H58" s="13">
        <v>47300</v>
      </c>
      <c r="I58" s="13">
        <v>60700</v>
      </c>
      <c r="J58" s="13">
        <v>59100</v>
      </c>
      <c r="K58" s="13">
        <v>46300</v>
      </c>
    </row>
    <row r="59" spans="3:11" x14ac:dyDescent="0.2">
      <c r="C59" s="11" t="s">
        <v>67</v>
      </c>
      <c r="D59" s="13">
        <v>342300</v>
      </c>
      <c r="E59" s="13">
        <v>549600</v>
      </c>
      <c r="F59" s="13">
        <v>409300</v>
      </c>
      <c r="G59" s="13">
        <v>505500</v>
      </c>
      <c r="H59" s="13">
        <v>262100</v>
      </c>
      <c r="I59" s="13">
        <v>223400</v>
      </c>
      <c r="J59" s="13">
        <v>296200</v>
      </c>
      <c r="K59" s="13">
        <v>372200</v>
      </c>
    </row>
    <row r="60" spans="3:11" x14ac:dyDescent="0.2">
      <c r="C60" s="11" t="s">
        <v>68</v>
      </c>
      <c r="D60" s="13">
        <v>422800</v>
      </c>
      <c r="E60" s="13">
        <v>626200</v>
      </c>
      <c r="F60" s="13">
        <v>482200</v>
      </c>
      <c r="G60" s="13">
        <v>577800</v>
      </c>
      <c r="H60" s="13">
        <v>346800</v>
      </c>
      <c r="I60" s="13">
        <v>316900</v>
      </c>
      <c r="J60" s="13">
        <v>389500</v>
      </c>
      <c r="K60" s="13">
        <v>455200</v>
      </c>
    </row>
    <row r="61" spans="3:11" x14ac:dyDescent="0.2">
      <c r="C61" s="11" t="s">
        <v>69</v>
      </c>
      <c r="D61" s="13">
        <v>1175800</v>
      </c>
      <c r="E61" s="13">
        <v>1173500</v>
      </c>
      <c r="F61" s="13">
        <v>390000</v>
      </c>
      <c r="G61" s="13">
        <v>417800</v>
      </c>
      <c r="H61" s="13">
        <v>499900</v>
      </c>
      <c r="I61" s="13">
        <v>110000</v>
      </c>
      <c r="J61" s="13">
        <v>112700</v>
      </c>
      <c r="K61" s="13">
        <v>124000</v>
      </c>
    </row>
    <row r="62" spans="3:11" x14ac:dyDescent="0.2">
      <c r="C62" s="11" t="s">
        <v>70</v>
      </c>
      <c r="D62" s="13">
        <v>7000</v>
      </c>
      <c r="E62" s="13">
        <v>8300</v>
      </c>
      <c r="F62" s="13">
        <v>8700</v>
      </c>
      <c r="G62" s="13">
        <v>8000</v>
      </c>
      <c r="H62" s="13">
        <v>6700</v>
      </c>
      <c r="I62" s="13">
        <v>7400</v>
      </c>
      <c r="J62" s="13">
        <v>8000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1680800</v>
      </c>
      <c r="E66" s="13">
        <v>1881800</v>
      </c>
      <c r="F66" s="13">
        <v>955700</v>
      </c>
      <c r="G66" s="13">
        <v>1080000</v>
      </c>
      <c r="H66" s="13">
        <v>932000</v>
      </c>
      <c r="I66" s="13">
        <v>514600</v>
      </c>
      <c r="J66" s="13">
        <v>591600</v>
      </c>
      <c r="K66" s="13">
        <v>716200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-16300</v>
      </c>
      <c r="F72" s="13">
        <v>-20200</v>
      </c>
      <c r="G72" s="13">
        <v>-49100</v>
      </c>
      <c r="H72" s="13">
        <v>-76300</v>
      </c>
      <c r="I72" s="13">
        <v>-130000</v>
      </c>
      <c r="J72" s="13">
        <v>-125000</v>
      </c>
      <c r="K72" s="13">
        <v>-155600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765100</v>
      </c>
      <c r="E76" s="13">
        <v>363100</v>
      </c>
      <c r="F76" s="13">
        <v>359100</v>
      </c>
      <c r="G76" s="13">
        <v>213900</v>
      </c>
      <c r="H76" s="13">
        <v>161400</v>
      </c>
      <c r="I76" s="13">
        <v>76400</v>
      </c>
      <c r="J76" s="13">
        <v>76600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17800</v>
      </c>
      <c r="E81" s="13">
        <v>3900</v>
      </c>
      <c r="F81" s="13">
        <v>28900</v>
      </c>
      <c r="G81" s="13">
        <v>27200</v>
      </c>
      <c r="H81" s="13">
        <v>53700</v>
      </c>
      <c r="I81" s="13">
        <v>-5000</v>
      </c>
      <c r="J81" s="13">
        <v>30600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10100</v>
      </c>
      <c r="F89" s="13">
        <v>52800</v>
      </c>
      <c r="G89" s="13">
        <v>36500</v>
      </c>
      <c r="H89" s="13">
        <v>57900</v>
      </c>
      <c r="I89" s="13">
        <v>-33200</v>
      </c>
      <c r="J89" s="13">
        <v>7000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-4400</v>
      </c>
      <c r="F91" s="13">
        <v>-3600</v>
      </c>
      <c r="G91" s="13">
        <v>-2100</v>
      </c>
      <c r="H91" s="13">
        <v>-700</v>
      </c>
      <c r="I91" s="13">
        <v>-1000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-4400</v>
      </c>
      <c r="F94" s="13">
        <v>-3600</v>
      </c>
      <c r="G94" s="13">
        <v>-2100</v>
      </c>
      <c r="H94" s="13">
        <v>-700</v>
      </c>
      <c r="I94" s="13">
        <v>-1000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383500</v>
      </c>
      <c r="E100" s="13">
        <v>781800</v>
      </c>
      <c r="F100" s="13">
        <v>112200</v>
      </c>
      <c r="G100" s="13">
        <v>-52600</v>
      </c>
      <c r="H100" s="13">
        <v>419700</v>
      </c>
      <c r="I100" s="13">
        <v>1400</v>
      </c>
      <c r="J100" s="13">
        <v>11600</v>
      </c>
      <c r="K100" s="13">
        <v>4400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600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325500</v>
      </c>
      <c r="E102" s="13">
        <v>787600</v>
      </c>
      <c r="F102" s="13">
        <v>161300</v>
      </c>
      <c r="G102" s="13">
        <v>-18300</v>
      </c>
      <c r="H102" s="13">
        <v>477100</v>
      </c>
      <c r="I102" s="13">
        <v>-32700</v>
      </c>
      <c r="J102" s="13">
        <v>17700</v>
      </c>
      <c r="K102" s="13">
        <v>8100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8" width="13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45809</v>
      </c>
      <c r="G7" s="12">
        <v>45718</v>
      </c>
      <c r="H7" s="12">
        <v>45627</v>
      </c>
      <c r="I7" s="12">
        <v>45529</v>
      </c>
      <c r="J7" s="12">
        <v>45438</v>
      </c>
      <c r="K7" s="12">
        <v>45347</v>
      </c>
    </row>
    <row r="8" spans="1:11" x14ac:dyDescent="0.2">
      <c r="C8" s="11" t="s">
        <v>21</v>
      </c>
      <c r="D8" s="13">
        <v>1765800</v>
      </c>
      <c r="E8" s="13">
        <v>1543400</v>
      </c>
      <c r="F8" s="13">
        <v>1446000</v>
      </c>
      <c r="G8" s="13">
        <v>1526800</v>
      </c>
      <c r="H8" s="13">
        <v>1749900</v>
      </c>
      <c r="I8" s="13">
        <v>1443100</v>
      </c>
      <c r="J8" s="13">
        <v>1358800</v>
      </c>
      <c r="K8" s="13">
        <v>1480200</v>
      </c>
    </row>
    <row r="9" spans="1:11" x14ac:dyDescent="0.2">
      <c r="C9" s="11" t="s">
        <v>22</v>
      </c>
      <c r="D9" s="13">
        <v>693000</v>
      </c>
      <c r="E9" s="13">
        <v>591800</v>
      </c>
      <c r="F9" s="13">
        <v>540200</v>
      </c>
      <c r="G9" s="13">
        <v>579200</v>
      </c>
      <c r="H9" s="13">
        <v>668900</v>
      </c>
      <c r="I9" s="13">
        <v>569200</v>
      </c>
      <c r="J9" s="13">
        <v>526400</v>
      </c>
      <c r="K9" s="13">
        <v>610400</v>
      </c>
    </row>
    <row r="10" spans="1:11" x14ac:dyDescent="0.2">
      <c r="C10" s="11" t="s">
        <v>23</v>
      </c>
      <c r="D10" s="13">
        <v>1072800</v>
      </c>
      <c r="E10" s="13">
        <v>951600</v>
      </c>
      <c r="F10" s="13">
        <v>905800</v>
      </c>
      <c r="G10" s="13">
        <v>947600</v>
      </c>
      <c r="H10" s="13">
        <v>1081000</v>
      </c>
      <c r="I10" s="13">
        <v>873900</v>
      </c>
      <c r="J10" s="13">
        <v>832400</v>
      </c>
      <c r="K10" s="13">
        <v>869800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11800</v>
      </c>
      <c r="F14" s="13">
        <v>11200</v>
      </c>
      <c r="G14" s="13">
        <v>17500</v>
      </c>
      <c r="H14" s="13">
        <v>24400</v>
      </c>
      <c r="I14" s="13">
        <v>146700</v>
      </c>
      <c r="J14" s="13">
        <v>64200</v>
      </c>
      <c r="K14" s="13">
        <v>132700</v>
      </c>
    </row>
    <row r="15" spans="1:11" x14ac:dyDescent="0.2">
      <c r="C15" s="11" t="s">
        <v>28</v>
      </c>
      <c r="D15" s="13">
        <v>54600</v>
      </c>
      <c r="E15" s="13">
        <v>51800</v>
      </c>
      <c r="F15" s="13">
        <v>51500</v>
      </c>
      <c r="G15" s="13">
        <v>48100</v>
      </c>
      <c r="H15" s="13">
        <v>54100</v>
      </c>
      <c r="I15" s="13">
        <v>50100</v>
      </c>
      <c r="J15" s="13">
        <v>45100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1550500</v>
      </c>
      <c r="E17" s="13">
        <v>1363100</v>
      </c>
      <c r="F17" s="13">
        <v>1326800</v>
      </c>
      <c r="G17" s="13">
        <v>1322900</v>
      </c>
      <c r="H17" s="13">
        <v>1505200</v>
      </c>
      <c r="I17" s="13">
        <v>1261000</v>
      </c>
      <c r="J17" s="13">
        <v>1273700</v>
      </c>
      <c r="K17" s="13">
        <v>1343200</v>
      </c>
    </row>
    <row r="18" spans="3:11" x14ac:dyDescent="0.2">
      <c r="C18" s="11" t="s">
        <v>30</v>
      </c>
      <c r="D18" s="13">
        <v>215300</v>
      </c>
      <c r="E18" s="13">
        <v>180300</v>
      </c>
      <c r="F18" s="13">
        <v>119200</v>
      </c>
      <c r="G18" s="13">
        <v>203900</v>
      </c>
      <c r="H18" s="13">
        <v>244700</v>
      </c>
      <c r="I18" s="13">
        <v>182100</v>
      </c>
      <c r="J18" s="13">
        <v>85100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-200</v>
      </c>
      <c r="F20" s="13">
        <v>-6300</v>
      </c>
      <c r="G20" s="13">
        <v>-1100</v>
      </c>
      <c r="H20" s="13">
        <v>12800</v>
      </c>
      <c r="I20" s="13">
        <v>3100</v>
      </c>
      <c r="J20" s="13">
        <v>-400</v>
      </c>
      <c r="K20" s="13">
        <v>6000</v>
      </c>
    </row>
    <row r="21" spans="3:11" x14ac:dyDescent="0.2">
      <c r="C21" s="11" t="s">
        <v>33</v>
      </c>
      <c r="D21" s="13">
        <v>264600</v>
      </c>
      <c r="E21" s="13">
        <v>232300</v>
      </c>
      <c r="F21" s="13">
        <v>177000</v>
      </c>
      <c r="G21" s="13">
        <v>253100</v>
      </c>
      <c r="H21" s="13">
        <v>286000</v>
      </c>
      <c r="I21" s="13">
        <v>229100</v>
      </c>
      <c r="J21" s="13">
        <v>130600</v>
      </c>
      <c r="K21" s="13">
        <v>174600</v>
      </c>
    </row>
    <row r="22" spans="3:11" x14ac:dyDescent="0.2">
      <c r="C22" s="11" t="s">
        <v>34</v>
      </c>
      <c r="D22" s="13">
        <v>13400</v>
      </c>
      <c r="E22" s="13">
        <v>12500</v>
      </c>
      <c r="F22" s="13">
        <v>11800</v>
      </c>
      <c r="G22" s="13">
        <v>10900</v>
      </c>
      <c r="H22" s="13">
        <v>11400</v>
      </c>
      <c r="I22" s="13">
        <v>10100</v>
      </c>
      <c r="J22" s="13">
        <v>10300</v>
      </c>
      <c r="K22" s="13">
        <v>10000</v>
      </c>
    </row>
    <row r="23" spans="3:11" x14ac:dyDescent="0.2">
      <c r="C23" s="11" t="s">
        <v>35</v>
      </c>
      <c r="D23" s="13">
        <v>198700</v>
      </c>
      <c r="E23" s="13">
        <v>156200</v>
      </c>
      <c r="F23" s="13">
        <v>102500</v>
      </c>
      <c r="G23" s="13">
        <v>176600</v>
      </c>
      <c r="H23" s="13">
        <v>196100</v>
      </c>
      <c r="I23" s="13">
        <v>22200</v>
      </c>
      <c r="J23" s="13">
        <v>11000</v>
      </c>
      <c r="K23" s="13">
        <v>-11700</v>
      </c>
    </row>
    <row r="24" spans="3:11" x14ac:dyDescent="0.2">
      <c r="C24" s="11" t="s">
        <v>36</v>
      </c>
      <c r="D24" s="13">
        <v>38500</v>
      </c>
      <c r="E24" s="13">
        <v>34200</v>
      </c>
      <c r="F24" s="13">
        <v>22900</v>
      </c>
      <c r="G24" s="13">
        <v>36400</v>
      </c>
      <c r="H24" s="13">
        <v>15700</v>
      </c>
      <c r="I24" s="13">
        <v>-500</v>
      </c>
      <c r="J24" s="13">
        <v>-6200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160200</v>
      </c>
      <c r="E26" s="13">
        <v>122000</v>
      </c>
      <c r="F26" s="13">
        <v>79600</v>
      </c>
      <c r="G26" s="13">
        <v>140200</v>
      </c>
      <c r="H26" s="13">
        <v>180400</v>
      </c>
      <c r="I26" s="13">
        <v>22700</v>
      </c>
      <c r="J26" s="13">
        <v>17200</v>
      </c>
      <c r="K26" s="13">
        <v>-9800</v>
      </c>
    </row>
    <row r="27" spans="3:11" x14ac:dyDescent="0.2">
      <c r="C27" s="11" t="s">
        <v>38</v>
      </c>
      <c r="D27" s="13">
        <v>158000</v>
      </c>
      <c r="E27" s="13">
        <v>218100</v>
      </c>
      <c r="F27" s="13">
        <v>67000</v>
      </c>
      <c r="G27" s="13">
        <v>135000</v>
      </c>
      <c r="H27" s="13">
        <v>182600</v>
      </c>
      <c r="I27" s="13">
        <v>20700</v>
      </c>
      <c r="J27" s="13">
        <v>18000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96100</v>
      </c>
      <c r="F29" s="13">
        <v>-12600</v>
      </c>
      <c r="G29" s="13">
        <v>-5200</v>
      </c>
      <c r="H29" s="13">
        <v>2200</v>
      </c>
      <c r="I29" s="13">
        <v>-2000</v>
      </c>
      <c r="J29" s="13">
        <v>800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200</v>
      </c>
      <c r="F32" s="13">
        <v>6300</v>
      </c>
      <c r="G32" s="13">
        <v>1100</v>
      </c>
      <c r="H32" s="13">
        <v>-12800</v>
      </c>
      <c r="I32" s="13">
        <v>-3100</v>
      </c>
      <c r="J32" s="13">
        <v>400</v>
      </c>
      <c r="K32" s="13">
        <v>-6000</v>
      </c>
    </row>
    <row r="33" spans="2:11" x14ac:dyDescent="0.2">
      <c r="C33" s="11" t="s">
        <v>44</v>
      </c>
      <c r="D33" s="13">
        <v>158000</v>
      </c>
      <c r="E33" s="13">
        <v>218100</v>
      </c>
      <c r="F33" s="13">
        <v>67000</v>
      </c>
      <c r="G33" s="13">
        <v>135000</v>
      </c>
      <c r="H33" s="13">
        <v>182600</v>
      </c>
      <c r="I33" s="13">
        <v>20700</v>
      </c>
      <c r="J33" s="13">
        <v>18000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218100</v>
      </c>
      <c r="F35" s="13">
        <v>67000</v>
      </c>
      <c r="G35" s="13">
        <v>135000</v>
      </c>
      <c r="H35" s="13">
        <v>182600</v>
      </c>
      <c r="I35" s="13">
        <v>20700</v>
      </c>
      <c r="J35" s="13">
        <v>18000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45809</v>
      </c>
      <c r="G38" s="12">
        <v>45718</v>
      </c>
      <c r="H38" s="12">
        <v>45627</v>
      </c>
      <c r="I38" s="12">
        <v>45529</v>
      </c>
      <c r="J38" s="12">
        <v>45438</v>
      </c>
      <c r="K38" s="12">
        <v>45347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757900</v>
      </c>
      <c r="E41" s="13">
        <v>612800</v>
      </c>
      <c r="F41" s="13">
        <v>653600</v>
      </c>
      <c r="G41" s="13">
        <v>574400</v>
      </c>
      <c r="H41" s="13">
        <v>690000</v>
      </c>
      <c r="I41" s="13">
        <v>577100</v>
      </c>
      <c r="J41" s="13">
        <v>641400</v>
      </c>
      <c r="K41" s="13">
        <v>516700</v>
      </c>
    </row>
    <row r="42" spans="2:11" x14ac:dyDescent="0.2">
      <c r="C42" s="11" t="s">
        <v>50</v>
      </c>
      <c r="D42" s="13">
        <v>90900</v>
      </c>
      <c r="E42" s="13">
        <v>94700</v>
      </c>
      <c r="F42" s="13">
        <v>83100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774700</v>
      </c>
      <c r="E43" s="13">
        <v>722900</v>
      </c>
      <c r="F43" s="13">
        <v>617500</v>
      </c>
      <c r="G43" s="13">
        <v>654900</v>
      </c>
      <c r="H43" s="13">
        <v>710000</v>
      </c>
      <c r="I43" s="13">
        <v>679500</v>
      </c>
      <c r="J43" s="13">
        <v>581800</v>
      </c>
      <c r="K43" s="13">
        <v>661600</v>
      </c>
    </row>
    <row r="44" spans="2:11" x14ac:dyDescent="0.2">
      <c r="C44" s="11" t="s">
        <v>52</v>
      </c>
      <c r="D44" s="13">
        <v>1237700</v>
      </c>
      <c r="E44" s="13">
        <v>1286300</v>
      </c>
      <c r="F44" s="13">
        <v>1248900</v>
      </c>
      <c r="G44" s="13">
        <v>1073200</v>
      </c>
      <c r="H44" s="13">
        <v>1131300</v>
      </c>
      <c r="I44" s="13">
        <v>1275200</v>
      </c>
      <c r="J44" s="13">
        <v>1220000</v>
      </c>
      <c r="K44" s="13">
        <v>1150400</v>
      </c>
    </row>
    <row r="45" spans="2:11" x14ac:dyDescent="0.2">
      <c r="C45" s="11" t="s">
        <v>53</v>
      </c>
      <c r="D45" s="13">
        <v>292500</v>
      </c>
      <c r="E45" s="13">
        <v>290100</v>
      </c>
      <c r="F45" s="13">
        <v>326000</v>
      </c>
      <c r="G45" s="13">
        <v>349000</v>
      </c>
      <c r="H45" s="13">
        <v>319800</v>
      </c>
      <c r="I45" s="13">
        <v>213700</v>
      </c>
      <c r="J45" s="13">
        <v>206800</v>
      </c>
      <c r="K45" s="13">
        <v>196100</v>
      </c>
    </row>
    <row r="46" spans="2:11" x14ac:dyDescent="0.2">
      <c r="C46" s="11" t="s">
        <v>54</v>
      </c>
      <c r="D46" s="13">
        <v>3153700</v>
      </c>
      <c r="E46" s="13">
        <v>3006800</v>
      </c>
      <c r="F46" s="13">
        <v>2929100</v>
      </c>
      <c r="G46" s="13">
        <v>2651500</v>
      </c>
      <c r="H46" s="13">
        <v>2851100</v>
      </c>
      <c r="I46" s="13">
        <v>2745500</v>
      </c>
      <c r="J46" s="13">
        <v>2650000</v>
      </c>
      <c r="K46" s="13">
        <v>2524800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1830000</v>
      </c>
      <c r="E48" s="13">
        <v>1807100</v>
      </c>
      <c r="F48" s="13">
        <v>1754000</v>
      </c>
      <c r="G48" s="13">
        <v>1715500</v>
      </c>
      <c r="H48" s="13">
        <v>1752900</v>
      </c>
      <c r="I48" s="13">
        <v>1802100</v>
      </c>
      <c r="J48" s="13">
        <v>1749100</v>
      </c>
      <c r="K48" s="13">
        <v>1695300</v>
      </c>
    </row>
    <row r="49" spans="3:11" x14ac:dyDescent="0.2">
      <c r="C49" s="11" t="s">
        <v>57</v>
      </c>
      <c r="D49" s="13">
        <v>475000</v>
      </c>
      <c r="E49" s="13">
        <v>473500</v>
      </c>
      <c r="F49" s="13">
        <v>473900</v>
      </c>
      <c r="G49" s="13">
        <v>472500</v>
      </c>
      <c r="H49" s="13">
        <v>474200</v>
      </c>
      <c r="I49" s="13">
        <v>479200</v>
      </c>
      <c r="J49" s="13">
        <v>593000</v>
      </c>
      <c r="K49" s="13">
        <v>562300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560900</v>
      </c>
      <c r="F52" s="13">
        <v>551900</v>
      </c>
      <c r="G52" s="13">
        <v>558200</v>
      </c>
      <c r="H52" s="13">
        <v>498800</v>
      </c>
      <c r="I52" s="13">
        <v>448900</v>
      </c>
      <c r="J52" s="13">
        <v>419600</v>
      </c>
      <c r="K52" s="13">
        <v>417400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6848800</v>
      </c>
      <c r="E54" s="13">
        <v>6656400</v>
      </c>
      <c r="F54" s="13">
        <v>6533200</v>
      </c>
      <c r="G54" s="13">
        <v>6198200</v>
      </c>
      <c r="H54" s="13">
        <v>6375500</v>
      </c>
      <c r="I54" s="13">
        <v>6253500</v>
      </c>
      <c r="J54" s="13">
        <v>6185900</v>
      </c>
      <c r="K54" s="13">
        <v>5961500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621400</v>
      </c>
      <c r="F57" s="13">
        <v>683500</v>
      </c>
      <c r="G57" s="13">
        <v>556900</v>
      </c>
      <c r="H57" s="13">
        <v>663400</v>
      </c>
      <c r="I57" s="13">
        <v>667800</v>
      </c>
      <c r="J57" s="13">
        <v>623100</v>
      </c>
      <c r="K57" s="13">
        <v>497600</v>
      </c>
    </row>
    <row r="58" spans="3:11" x14ac:dyDescent="0.2">
      <c r="C58" s="11" t="s">
        <v>66</v>
      </c>
      <c r="D58" s="13">
        <v>260700</v>
      </c>
      <c r="E58" s="13">
        <v>266800</v>
      </c>
      <c r="F58" s="13">
        <v>260800</v>
      </c>
      <c r="G58" s="13">
        <v>254000</v>
      </c>
      <c r="H58" s="13">
        <v>252900</v>
      </c>
      <c r="I58" s="13">
        <v>261000</v>
      </c>
      <c r="J58" s="13">
        <v>248400</v>
      </c>
      <c r="K58" s="13">
        <v>249900</v>
      </c>
    </row>
    <row r="59" spans="3:11" x14ac:dyDescent="0.2">
      <c r="C59" s="11" t="s">
        <v>67</v>
      </c>
      <c r="D59" s="13">
        <v>402300</v>
      </c>
      <c r="E59" s="13">
        <v>383500</v>
      </c>
      <c r="F59" s="13">
        <v>376700</v>
      </c>
      <c r="G59" s="13">
        <v>368400</v>
      </c>
      <c r="H59" s="13">
        <v>378400</v>
      </c>
      <c r="I59" s="13">
        <v>374700</v>
      </c>
      <c r="J59" s="13">
        <v>362900</v>
      </c>
      <c r="K59" s="13">
        <v>369000</v>
      </c>
    </row>
    <row r="60" spans="3:11" x14ac:dyDescent="0.2">
      <c r="C60" s="11" t="s">
        <v>68</v>
      </c>
      <c r="D60" s="13">
        <v>2032500</v>
      </c>
      <c r="E60" s="13">
        <v>1979000</v>
      </c>
      <c r="F60" s="13">
        <v>1979800</v>
      </c>
      <c r="G60" s="13">
        <v>1768600</v>
      </c>
      <c r="H60" s="13">
        <v>2010500</v>
      </c>
      <c r="I60" s="13">
        <v>1946100</v>
      </c>
      <c r="J60" s="13">
        <v>1869100</v>
      </c>
      <c r="K60" s="13">
        <v>1770400</v>
      </c>
    </row>
    <row r="61" spans="3:11" x14ac:dyDescent="0.2">
      <c r="C61" s="11" t="s">
        <v>69</v>
      </c>
      <c r="D61" s="13">
        <v>2044800</v>
      </c>
      <c r="E61" s="13">
        <v>2029900</v>
      </c>
      <c r="F61" s="13">
        <v>1984300</v>
      </c>
      <c r="G61" s="13">
        <v>1903800</v>
      </c>
      <c r="H61" s="13">
        <v>1937000</v>
      </c>
      <c r="I61" s="13">
        <v>1990400</v>
      </c>
      <c r="J61" s="13">
        <v>1943800</v>
      </c>
      <c r="K61" s="13">
        <v>1903800</v>
      </c>
    </row>
    <row r="62" spans="3:11" x14ac:dyDescent="0.2">
      <c r="C62" s="11" t="s">
        <v>70</v>
      </c>
      <c r="D62" s="13">
        <v>240200</v>
      </c>
      <c r="E62" s="13">
        <v>484800</v>
      </c>
      <c r="F62" s="13">
        <v>44300</v>
      </c>
      <c r="G62" s="13">
        <v>61200</v>
      </c>
      <c r="H62" s="13">
        <v>203900</v>
      </c>
      <c r="I62" s="13">
        <v>443900</v>
      </c>
      <c r="J62" s="13">
        <v>419300</v>
      </c>
      <c r="K62" s="13">
        <v>311200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4570200</v>
      </c>
      <c r="E66" s="13">
        <v>4493700</v>
      </c>
      <c r="F66" s="13">
        <v>4443200</v>
      </c>
      <c r="G66" s="13">
        <v>4163700</v>
      </c>
      <c r="H66" s="13">
        <v>4405000</v>
      </c>
      <c r="I66" s="13">
        <v>4380400</v>
      </c>
      <c r="J66" s="13">
        <v>4232200</v>
      </c>
      <c r="K66" s="13">
        <v>3985400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1897300</v>
      </c>
      <c r="E72" s="13">
        <v>1806400</v>
      </c>
      <c r="F72" s="13">
        <v>1740700</v>
      </c>
      <c r="G72" s="13">
        <v>1725600</v>
      </c>
      <c r="H72" s="13">
        <v>1672000</v>
      </c>
      <c r="I72" s="13">
        <v>1571200</v>
      </c>
      <c r="J72" s="13">
        <v>1620000</v>
      </c>
      <c r="K72" s="13">
        <v>1666700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2278600</v>
      </c>
      <c r="E76" s="13">
        <v>2162700</v>
      </c>
      <c r="F76" s="13">
        <v>2090000</v>
      </c>
      <c r="G76" s="13">
        <v>2034500</v>
      </c>
      <c r="H76" s="13">
        <v>1970500</v>
      </c>
      <c r="I76" s="13">
        <v>1873100</v>
      </c>
      <c r="J76" s="13">
        <v>1953700</v>
      </c>
      <c r="K76" s="13">
        <v>1976100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45809</v>
      </c>
      <c r="G80" s="12">
        <v>45718</v>
      </c>
      <c r="H80" s="12">
        <v>45627</v>
      </c>
      <c r="I80" s="12">
        <v>45529</v>
      </c>
      <c r="J80" s="12">
        <v>45438</v>
      </c>
      <c r="K80" s="12">
        <v>45347</v>
      </c>
    </row>
    <row r="81" spans="3:11" x14ac:dyDescent="0.2">
      <c r="C81" s="11" t="s">
        <v>44</v>
      </c>
      <c r="D81" s="13">
        <v>158000</v>
      </c>
      <c r="E81" s="13">
        <v>218100</v>
      </c>
      <c r="F81" s="13">
        <v>67000</v>
      </c>
      <c r="G81" s="13">
        <v>135000</v>
      </c>
      <c r="H81" s="13">
        <v>182600</v>
      </c>
      <c r="I81" s="13">
        <v>20700</v>
      </c>
      <c r="J81" s="13">
        <v>18000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50100</v>
      </c>
      <c r="F83" s="13">
        <v>45100</v>
      </c>
      <c r="G83" s="13">
        <v>43600</v>
      </c>
      <c r="H83" s="13">
        <v>38700</v>
      </c>
      <c r="I83" s="13">
        <v>42800</v>
      </c>
      <c r="J83" s="13">
        <v>39800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266800</v>
      </c>
      <c r="E89" s="13">
        <v>24800</v>
      </c>
      <c r="F89" s="13">
        <v>185500</v>
      </c>
      <c r="G89" s="13">
        <v>52500</v>
      </c>
      <c r="H89" s="13">
        <v>297300</v>
      </c>
      <c r="I89" s="13">
        <v>52300</v>
      </c>
      <c r="J89" s="13">
        <v>262800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-64200</v>
      </c>
      <c r="F91" s="13">
        <v>-39500</v>
      </c>
      <c r="G91" s="13">
        <v>-66600</v>
      </c>
      <c r="H91" s="13">
        <v>-65700</v>
      </c>
      <c r="I91" s="13">
        <v>-50000</v>
      </c>
      <c r="J91" s="13">
        <v>-40200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120000</v>
      </c>
      <c r="F94" s="13">
        <v>-58600</v>
      </c>
      <c r="G94" s="13">
        <v>-71100</v>
      </c>
      <c r="H94" s="13">
        <v>-88900</v>
      </c>
      <c r="I94" s="13">
        <v>-50800</v>
      </c>
      <c r="J94" s="13">
        <v>-69700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55400</v>
      </c>
      <c r="F96" s="13">
        <v>51400</v>
      </c>
      <c r="G96" s="13">
        <v>51400</v>
      </c>
      <c r="H96" s="13">
        <v>51400</v>
      </c>
      <c r="I96" s="13">
        <v>51500</v>
      </c>
      <c r="J96" s="13">
        <v>47700</v>
      </c>
      <c r="K96" s="13">
        <v>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-184700</v>
      </c>
      <c r="F100" s="13">
        <v>-54900</v>
      </c>
      <c r="G100" s="13">
        <v>-97500</v>
      </c>
      <c r="H100" s="13">
        <v>-90200</v>
      </c>
      <c r="I100" s="13">
        <v>-66200</v>
      </c>
      <c r="J100" s="13">
        <v>-68400</v>
      </c>
      <c r="K100" s="13">
        <v>-94500</v>
      </c>
    </row>
    <row r="101" spans="3:11" x14ac:dyDescent="0.2">
      <c r="C101" s="11" t="s">
        <v>19</v>
      </c>
      <c r="D101" s="13">
        <v>-5300</v>
      </c>
      <c r="E101" s="13">
        <v>400</v>
      </c>
      <c r="F101" s="13">
        <v>0</v>
      </c>
      <c r="G101" s="13">
        <v>-1900</v>
      </c>
      <c r="H101" s="13">
        <v>300</v>
      </c>
      <c r="I101" s="13">
        <v>-4000</v>
      </c>
      <c r="J101" s="13">
        <v>-2100</v>
      </c>
      <c r="K101" s="13">
        <v>-5700</v>
      </c>
    </row>
    <row r="102" spans="3:11" x14ac:dyDescent="0.2">
      <c r="C102" s="11" t="s">
        <v>20</v>
      </c>
      <c r="D102" s="13">
        <v>145100</v>
      </c>
      <c r="E102" s="13">
        <v>-40800</v>
      </c>
      <c r="F102" s="13">
        <v>79200</v>
      </c>
      <c r="G102" s="13">
        <v>-115600</v>
      </c>
      <c r="H102" s="13">
        <v>112900</v>
      </c>
      <c r="I102" s="13">
        <v>-64300</v>
      </c>
      <c r="J102" s="13">
        <v>124700</v>
      </c>
      <c r="K102" s="13">
        <v>117900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1900</v>
      </c>
      <c r="F12" s="13">
        <v>2700</v>
      </c>
      <c r="G12" s="13">
        <v>1700</v>
      </c>
      <c r="H12" s="13">
        <v>2000</v>
      </c>
      <c r="I12" s="13">
        <v>1000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2600</v>
      </c>
      <c r="F17" s="13">
        <v>3900</v>
      </c>
      <c r="G17" s="13">
        <v>2900</v>
      </c>
      <c r="H17" s="13">
        <v>2900</v>
      </c>
      <c r="I17" s="13">
        <v>2300</v>
      </c>
      <c r="J17" s="13">
        <v>1800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-3800</v>
      </c>
      <c r="G18" s="13">
        <v>-2800</v>
      </c>
      <c r="H18" s="13">
        <v>-2700</v>
      </c>
      <c r="I18" s="13">
        <v>-2200</v>
      </c>
      <c r="J18" s="13">
        <v>-1700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-2500</v>
      </c>
      <c r="F21" s="13">
        <v>-3700</v>
      </c>
      <c r="G21" s="13">
        <v>-2700</v>
      </c>
      <c r="H21" s="13">
        <v>-2700</v>
      </c>
      <c r="I21" s="13">
        <v>-2200</v>
      </c>
      <c r="J21" s="13">
        <v>-1700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-2700</v>
      </c>
      <c r="F23" s="13">
        <v>-3800</v>
      </c>
      <c r="G23" s="13">
        <v>-2700</v>
      </c>
      <c r="H23" s="13">
        <v>-2700</v>
      </c>
      <c r="I23" s="13">
        <v>-2200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-2700</v>
      </c>
      <c r="F26" s="13">
        <v>-3800</v>
      </c>
      <c r="G26" s="13">
        <v>-2700</v>
      </c>
      <c r="H26" s="13">
        <v>-2700</v>
      </c>
      <c r="I26" s="13">
        <v>-2200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-1600</v>
      </c>
      <c r="E27" s="13">
        <v>-2700</v>
      </c>
      <c r="F27" s="13">
        <v>-3800</v>
      </c>
      <c r="G27" s="13">
        <v>-2700</v>
      </c>
      <c r="H27" s="13">
        <v>-2700</v>
      </c>
      <c r="I27" s="13">
        <v>-2200</v>
      </c>
      <c r="J27" s="13">
        <v>-1800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-2700</v>
      </c>
      <c r="F33" s="13">
        <v>-3800</v>
      </c>
      <c r="G33" s="13">
        <v>-2700</v>
      </c>
      <c r="H33" s="13">
        <v>-2700</v>
      </c>
      <c r="I33" s="13">
        <v>-2200</v>
      </c>
      <c r="J33" s="13">
        <v>-1800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-2700</v>
      </c>
      <c r="F35" s="13">
        <v>-3800</v>
      </c>
      <c r="G35" s="13">
        <v>-2700</v>
      </c>
      <c r="H35" s="13">
        <v>-2700</v>
      </c>
      <c r="I35" s="13">
        <v>-2200</v>
      </c>
      <c r="J35" s="13">
        <v>-1800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1800</v>
      </c>
      <c r="F41" s="13">
        <v>4600</v>
      </c>
      <c r="G41" s="13">
        <v>6500</v>
      </c>
      <c r="H41" s="13">
        <v>8100</v>
      </c>
      <c r="I41" s="13">
        <v>6500</v>
      </c>
      <c r="J41" s="13">
        <v>8500</v>
      </c>
      <c r="K41" s="13">
        <v>4700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100</v>
      </c>
      <c r="H42" s="13">
        <v>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300</v>
      </c>
      <c r="H43" s="13">
        <v>300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3500</v>
      </c>
      <c r="F46" s="13">
        <v>5800</v>
      </c>
      <c r="G46" s="13">
        <v>7700</v>
      </c>
      <c r="H46" s="13">
        <v>8800</v>
      </c>
      <c r="I46" s="13">
        <v>7900</v>
      </c>
      <c r="J46" s="13">
        <v>9100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4200</v>
      </c>
      <c r="F54" s="13">
        <v>6700</v>
      </c>
      <c r="G54" s="13">
        <v>8700</v>
      </c>
      <c r="H54" s="13">
        <v>9800</v>
      </c>
      <c r="I54" s="13">
        <v>8900</v>
      </c>
      <c r="J54" s="13">
        <v>10000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1300</v>
      </c>
      <c r="H57" s="13">
        <v>300</v>
      </c>
      <c r="I57" s="13">
        <v>400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1800</v>
      </c>
      <c r="H60" s="13">
        <v>300</v>
      </c>
      <c r="I60" s="13">
        <v>1100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1900</v>
      </c>
      <c r="H66" s="13">
        <v>400</v>
      </c>
      <c r="I66" s="13">
        <v>1200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-63500</v>
      </c>
      <c r="F72" s="13">
        <v>-60800</v>
      </c>
      <c r="G72" s="13">
        <v>-57000</v>
      </c>
      <c r="H72" s="13">
        <v>-54300</v>
      </c>
      <c r="I72" s="13">
        <v>-51600</v>
      </c>
      <c r="J72" s="13">
        <v>-49400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3000</v>
      </c>
      <c r="F76" s="13">
        <v>5600</v>
      </c>
      <c r="G76" s="13">
        <v>7100</v>
      </c>
      <c r="H76" s="13">
        <v>9800</v>
      </c>
      <c r="I76" s="13">
        <v>8000</v>
      </c>
      <c r="J76" s="13">
        <v>10100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-1600</v>
      </c>
      <c r="E81" s="13">
        <v>-2700</v>
      </c>
      <c r="F81" s="13">
        <v>-3800</v>
      </c>
      <c r="G81" s="13">
        <v>-2700</v>
      </c>
      <c r="H81" s="13">
        <v>-2700</v>
      </c>
      <c r="I81" s="13">
        <v>-2200</v>
      </c>
      <c r="J81" s="13">
        <v>-1800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-2600</v>
      </c>
      <c r="F89" s="13">
        <v>-3600</v>
      </c>
      <c r="G89" s="13">
        <v>-1500</v>
      </c>
      <c r="H89" s="13">
        <v>-2700</v>
      </c>
      <c r="I89" s="13">
        <v>-1900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0</v>
      </c>
      <c r="F100" s="13">
        <v>1700</v>
      </c>
      <c r="G100" s="13">
        <v>0</v>
      </c>
      <c r="H100" s="13">
        <v>4300</v>
      </c>
      <c r="I100" s="13">
        <v>0</v>
      </c>
      <c r="J100" s="13">
        <v>5000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-2800</v>
      </c>
      <c r="F102" s="13">
        <v>-1900</v>
      </c>
      <c r="G102" s="13">
        <v>-1600</v>
      </c>
      <c r="H102" s="13">
        <v>1600</v>
      </c>
      <c r="I102" s="13">
        <v>-2000</v>
      </c>
      <c r="J102" s="13">
        <v>3800</v>
      </c>
      <c r="K102" s="13">
        <v>2800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127200</v>
      </c>
      <c r="F41" s="13">
        <v>120300</v>
      </c>
      <c r="G41" s="13">
        <v>137100</v>
      </c>
      <c r="H41" s="13">
        <v>159200</v>
      </c>
      <c r="I41" s="13">
        <v>161100</v>
      </c>
      <c r="J41" s="13">
        <v>145900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532100</v>
      </c>
      <c r="E43" s="13">
        <v>521500</v>
      </c>
      <c r="F43" s="13">
        <v>466200</v>
      </c>
      <c r="G43" s="13">
        <v>364500</v>
      </c>
      <c r="H43" s="13">
        <v>443000</v>
      </c>
      <c r="I43" s="13">
        <v>433300</v>
      </c>
      <c r="J43" s="13">
        <v>387900</v>
      </c>
      <c r="K43" s="13">
        <v>360400</v>
      </c>
    </row>
    <row r="44" spans="2:11" x14ac:dyDescent="0.2">
      <c r="C44" s="11" t="s">
        <v>52</v>
      </c>
      <c r="D44" s="13">
        <v>492400</v>
      </c>
      <c r="E44" s="13">
        <v>480600</v>
      </c>
      <c r="F44" s="13">
        <v>427000</v>
      </c>
      <c r="G44" s="13">
        <v>384600</v>
      </c>
      <c r="H44" s="13">
        <v>423100</v>
      </c>
      <c r="I44" s="13">
        <v>405500</v>
      </c>
      <c r="J44" s="13">
        <v>394400</v>
      </c>
      <c r="K44" s="13">
        <v>388400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1180200</v>
      </c>
      <c r="E46" s="13">
        <v>1129300</v>
      </c>
      <c r="F46" s="13">
        <v>1013600</v>
      </c>
      <c r="G46" s="13">
        <v>903600</v>
      </c>
      <c r="H46" s="13">
        <v>1025300</v>
      </c>
      <c r="I46" s="13">
        <v>999800</v>
      </c>
      <c r="J46" s="13">
        <v>928200</v>
      </c>
      <c r="K46" s="13">
        <v>920900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327100</v>
      </c>
      <c r="E48" s="13">
        <v>315900</v>
      </c>
      <c r="F48" s="13">
        <v>292100</v>
      </c>
      <c r="G48" s="13">
        <v>274200</v>
      </c>
      <c r="H48" s="13">
        <v>309300</v>
      </c>
      <c r="I48" s="13">
        <v>276500</v>
      </c>
      <c r="J48" s="13">
        <v>264200</v>
      </c>
      <c r="K48" s="13">
        <v>270800</v>
      </c>
    </row>
    <row r="49" spans="3:11" x14ac:dyDescent="0.2">
      <c r="C49" s="11" t="s">
        <v>57</v>
      </c>
      <c r="D49" s="13">
        <v>2877000</v>
      </c>
      <c r="E49" s="13">
        <v>2717600</v>
      </c>
      <c r="F49" s="13">
        <v>2411300</v>
      </c>
      <c r="G49" s="13">
        <v>2295000</v>
      </c>
      <c r="H49" s="13">
        <v>2332200</v>
      </c>
      <c r="I49" s="13">
        <v>2219500</v>
      </c>
      <c r="J49" s="13">
        <v>2093400</v>
      </c>
      <c r="K49" s="13">
        <v>2180300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47600</v>
      </c>
      <c r="F52" s="13">
        <v>43900</v>
      </c>
      <c r="G52" s="13">
        <v>2800</v>
      </c>
      <c r="H52" s="13">
        <v>40700</v>
      </c>
      <c r="I52" s="13">
        <v>38700</v>
      </c>
      <c r="J52" s="13">
        <v>36400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4434900</v>
      </c>
      <c r="E54" s="13">
        <v>4210500</v>
      </c>
      <c r="F54" s="13">
        <v>3760900</v>
      </c>
      <c r="G54" s="13">
        <v>3513900</v>
      </c>
      <c r="H54" s="13">
        <v>3707500</v>
      </c>
      <c r="I54" s="13">
        <v>3534500</v>
      </c>
      <c r="J54" s="13">
        <v>3322100</v>
      </c>
      <c r="K54" s="13">
        <v>3409800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206200</v>
      </c>
      <c r="F57" s="13">
        <v>197900</v>
      </c>
      <c r="G57" s="13">
        <v>151000</v>
      </c>
      <c r="H57" s="13">
        <v>160800</v>
      </c>
      <c r="I57" s="13">
        <v>167300</v>
      </c>
      <c r="J57" s="13">
        <v>162900</v>
      </c>
      <c r="K57" s="13">
        <v>138800</v>
      </c>
    </row>
    <row r="58" spans="3:11" x14ac:dyDescent="0.2">
      <c r="C58" s="11" t="s">
        <v>66</v>
      </c>
      <c r="D58" s="13">
        <v>689000</v>
      </c>
      <c r="E58" s="13">
        <v>739000</v>
      </c>
      <c r="F58" s="13">
        <v>598600</v>
      </c>
      <c r="G58" s="13">
        <v>616000</v>
      </c>
      <c r="H58" s="13">
        <v>735800</v>
      </c>
      <c r="I58" s="13">
        <v>767200</v>
      </c>
      <c r="J58" s="13">
        <v>529800</v>
      </c>
      <c r="K58" s="13">
        <v>624700</v>
      </c>
    </row>
    <row r="59" spans="3:11" x14ac:dyDescent="0.2">
      <c r="C59" s="11" t="s">
        <v>67</v>
      </c>
      <c r="D59" s="13">
        <v>388700</v>
      </c>
      <c r="E59" s="13">
        <v>353200</v>
      </c>
      <c r="F59" s="13">
        <v>294800</v>
      </c>
      <c r="G59" s="13">
        <v>173300</v>
      </c>
      <c r="H59" s="13">
        <v>311400</v>
      </c>
      <c r="I59" s="13">
        <v>293600</v>
      </c>
      <c r="J59" s="13">
        <v>260900</v>
      </c>
      <c r="K59" s="13">
        <v>179700</v>
      </c>
    </row>
    <row r="60" spans="3:11" x14ac:dyDescent="0.2">
      <c r="C60" s="11" t="s">
        <v>68</v>
      </c>
      <c r="D60" s="13">
        <v>1282700</v>
      </c>
      <c r="E60" s="13">
        <v>1298400</v>
      </c>
      <c r="F60" s="13">
        <v>1091300</v>
      </c>
      <c r="G60" s="13">
        <v>1031900</v>
      </c>
      <c r="H60" s="13">
        <v>1208000</v>
      </c>
      <c r="I60" s="13">
        <v>1228000</v>
      </c>
      <c r="J60" s="13">
        <v>953700</v>
      </c>
      <c r="K60" s="13">
        <v>1046200</v>
      </c>
    </row>
    <row r="61" spans="3:11" x14ac:dyDescent="0.2">
      <c r="C61" s="11" t="s">
        <v>69</v>
      </c>
      <c r="D61" s="13">
        <v>564700</v>
      </c>
      <c r="E61" s="13">
        <v>444900</v>
      </c>
      <c r="F61" s="13">
        <v>88900</v>
      </c>
      <c r="G61" s="13">
        <v>320200</v>
      </c>
      <c r="H61" s="13">
        <v>305200</v>
      </c>
      <c r="I61" s="13">
        <v>259400</v>
      </c>
      <c r="J61" s="13">
        <v>329700</v>
      </c>
      <c r="K61" s="13">
        <v>322100</v>
      </c>
    </row>
    <row r="62" spans="3:11" x14ac:dyDescent="0.2">
      <c r="C62" s="11" t="s">
        <v>70</v>
      </c>
      <c r="D62" s="13">
        <v>590800</v>
      </c>
      <c r="E62" s="13">
        <v>565100</v>
      </c>
      <c r="F62" s="13">
        <v>510700</v>
      </c>
      <c r="G62" s="13">
        <v>227100</v>
      </c>
      <c r="H62" s="13">
        <v>508600</v>
      </c>
      <c r="I62" s="13">
        <v>486500</v>
      </c>
      <c r="J62" s="13">
        <v>466800</v>
      </c>
      <c r="K62" s="13">
        <v>255400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2441900</v>
      </c>
      <c r="E66" s="13">
        <v>2312000</v>
      </c>
      <c r="F66" s="13">
        <v>1960100</v>
      </c>
      <c r="G66" s="13">
        <v>1850500</v>
      </c>
      <c r="H66" s="13">
        <v>2032500</v>
      </c>
      <c r="I66" s="13">
        <v>1984300</v>
      </c>
      <c r="J66" s="13">
        <v>1759800</v>
      </c>
      <c r="K66" s="13">
        <v>1885300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1500600</v>
      </c>
      <c r="H72" s="13" t="s">
        <v>92</v>
      </c>
      <c r="I72" s="13" t="s">
        <v>92</v>
      </c>
      <c r="J72" s="13" t="s">
        <v>92</v>
      </c>
      <c r="K72" s="13">
        <v>1418400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1978600</v>
      </c>
      <c r="E76" s="13">
        <v>1885100</v>
      </c>
      <c r="F76" s="13">
        <v>1786000</v>
      </c>
      <c r="G76" s="13">
        <v>1649600</v>
      </c>
      <c r="H76" s="13">
        <v>1662300</v>
      </c>
      <c r="I76" s="13">
        <v>1538300</v>
      </c>
      <c r="J76" s="13">
        <v>1549900</v>
      </c>
      <c r="K76" s="13">
        <v>1512600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15900</v>
      </c>
      <c r="F83" s="13">
        <v>51900</v>
      </c>
      <c r="G83" s="13">
        <v>16800</v>
      </c>
      <c r="H83" s="13">
        <v>14200</v>
      </c>
      <c r="I83" s="13">
        <v>13600</v>
      </c>
      <c r="J83" s="13">
        <v>18400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147900</v>
      </c>
      <c r="E89" s="13">
        <v>102100</v>
      </c>
      <c r="F89" s="13">
        <v>76900</v>
      </c>
      <c r="G89" s="13">
        <v>140400</v>
      </c>
      <c r="H89" s="13">
        <v>118000</v>
      </c>
      <c r="I89" s="13">
        <v>100100</v>
      </c>
      <c r="J89" s="13">
        <v>70500</v>
      </c>
      <c r="K89" s="13">
        <v>149300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-10800</v>
      </c>
      <c r="F91" s="13">
        <v>-10200</v>
      </c>
      <c r="G91" s="13">
        <v>-13600</v>
      </c>
      <c r="H91" s="13">
        <v>-11300</v>
      </c>
      <c r="I91" s="13">
        <v>-11300</v>
      </c>
      <c r="J91" s="13">
        <v>-10500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-171300</v>
      </c>
      <c r="E94" s="13">
        <v>-137100</v>
      </c>
      <c r="F94" s="13">
        <v>-32400</v>
      </c>
      <c r="G94" s="13">
        <v>-135400</v>
      </c>
      <c r="H94" s="13">
        <v>-60000</v>
      </c>
      <c r="I94" s="13">
        <v>-98600</v>
      </c>
      <c r="J94" s="13">
        <v>-17400</v>
      </c>
      <c r="K94" s="13">
        <v>-164900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114600</v>
      </c>
      <c r="F96" s="13" t="s">
        <v>92</v>
      </c>
      <c r="G96" s="13">
        <v>24800</v>
      </c>
      <c r="H96" s="13" t="s">
        <v>92</v>
      </c>
      <c r="I96" s="13">
        <v>90000</v>
      </c>
      <c r="J96" s="13" t="s">
        <v>92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36300</v>
      </c>
      <c r="F100" s="13">
        <v>-68800</v>
      </c>
      <c r="G100" s="13">
        <v>-22900</v>
      </c>
      <c r="H100" s="13">
        <v>-64400</v>
      </c>
      <c r="I100" s="13">
        <v>13500</v>
      </c>
      <c r="J100" s="13">
        <v>-60000</v>
      </c>
      <c r="K100" s="13">
        <v>30200</v>
      </c>
    </row>
    <row r="101" spans="3:11" x14ac:dyDescent="0.2">
      <c r="C101" s="11" t="s">
        <v>19</v>
      </c>
      <c r="D101" s="13">
        <v>-2700</v>
      </c>
      <c r="E101" s="13">
        <v>-1200</v>
      </c>
      <c r="F101" s="13">
        <v>3900</v>
      </c>
      <c r="G101" s="13">
        <v>-11600</v>
      </c>
      <c r="H101" s="13">
        <v>-2000</v>
      </c>
      <c r="I101" s="13">
        <v>7500</v>
      </c>
      <c r="J101" s="13">
        <v>-900</v>
      </c>
      <c r="K101" s="13">
        <v>-2200</v>
      </c>
    </row>
    <row r="102" spans="3:11" x14ac:dyDescent="0.2">
      <c r="C102" s="11" t="s">
        <v>20</v>
      </c>
      <c r="D102" s="13">
        <v>27300</v>
      </c>
      <c r="E102" s="13">
        <v>200</v>
      </c>
      <c r="F102" s="13">
        <v>-30800</v>
      </c>
      <c r="G102" s="13">
        <v>-8900</v>
      </c>
      <c r="H102" s="13">
        <v>-9100</v>
      </c>
      <c r="I102" s="13">
        <v>13800</v>
      </c>
      <c r="J102" s="13">
        <v>-2900</v>
      </c>
      <c r="K102" s="13">
        <v>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45802</v>
      </c>
      <c r="F7" s="12">
        <v>45711</v>
      </c>
      <c r="G7" s="12">
        <v>45620</v>
      </c>
      <c r="H7" s="12">
        <v>45529</v>
      </c>
      <c r="I7" s="12">
        <v>45438</v>
      </c>
      <c r="J7" s="12">
        <v>45347</v>
      </c>
      <c r="K7" s="12">
        <v>45256</v>
      </c>
    </row>
    <row r="8" spans="1:11" x14ac:dyDescent="0.2">
      <c r="C8" s="11" t="s">
        <v>21</v>
      </c>
      <c r="D8" s="13">
        <v>31100</v>
      </c>
      <c r="E8" s="13">
        <v>36400</v>
      </c>
      <c r="F8" s="13">
        <v>35200</v>
      </c>
      <c r="G8" s="13">
        <v>32600</v>
      </c>
      <c r="H8" s="13">
        <v>24700</v>
      </c>
      <c r="I8" s="13">
        <v>37900</v>
      </c>
      <c r="J8" s="13">
        <v>35700</v>
      </c>
      <c r="K8" s="13">
        <v>30200</v>
      </c>
    </row>
    <row r="9" spans="1:11" x14ac:dyDescent="0.2">
      <c r="C9" s="11" t="s">
        <v>22</v>
      </c>
      <c r="D9" s="13">
        <v>23300</v>
      </c>
      <c r="E9" s="13">
        <v>22500</v>
      </c>
      <c r="F9" s="13">
        <v>25300</v>
      </c>
      <c r="G9" s="13">
        <v>21500</v>
      </c>
      <c r="H9" s="13">
        <v>19300</v>
      </c>
      <c r="I9" s="13">
        <v>20600</v>
      </c>
      <c r="J9" s="13">
        <v>23800</v>
      </c>
      <c r="K9" s="13">
        <v>20200</v>
      </c>
    </row>
    <row r="10" spans="1:11" x14ac:dyDescent="0.2">
      <c r="C10" s="11" t="s">
        <v>23</v>
      </c>
      <c r="D10" s="13">
        <v>7800</v>
      </c>
      <c r="E10" s="13">
        <v>14000</v>
      </c>
      <c r="F10" s="13">
        <v>9800</v>
      </c>
      <c r="G10" s="13">
        <v>11100</v>
      </c>
      <c r="H10" s="13">
        <v>5400</v>
      </c>
      <c r="I10" s="13">
        <v>17300</v>
      </c>
      <c r="J10" s="13">
        <v>11900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2000</v>
      </c>
      <c r="G12" s="13">
        <v>1900</v>
      </c>
      <c r="H12" s="13">
        <v>2200</v>
      </c>
      <c r="I12" s="13">
        <v>2200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-2400</v>
      </c>
      <c r="F14" s="13">
        <v>6700</v>
      </c>
      <c r="G14" s="13">
        <v>400</v>
      </c>
      <c r="H14" s="13">
        <v>2500</v>
      </c>
      <c r="I14" s="13">
        <v>700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2100</v>
      </c>
      <c r="G15" s="13">
        <v>2000</v>
      </c>
      <c r="H15" s="13">
        <v>2000</v>
      </c>
      <c r="I15" s="13">
        <v>2000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33500</v>
      </c>
      <c r="F17" s="13">
        <v>37400</v>
      </c>
      <c r="G17" s="13">
        <v>34100</v>
      </c>
      <c r="H17" s="13">
        <v>33800</v>
      </c>
      <c r="I17" s="13">
        <v>35000</v>
      </c>
      <c r="J17" s="13">
        <v>35800</v>
      </c>
      <c r="K17" s="13">
        <v>31500</v>
      </c>
    </row>
    <row r="18" spans="3:11" x14ac:dyDescent="0.2">
      <c r="C18" s="11" t="s">
        <v>30</v>
      </c>
      <c r="D18" s="13">
        <v>-3100</v>
      </c>
      <c r="E18" s="13">
        <v>2900</v>
      </c>
      <c r="F18" s="13">
        <v>-2300</v>
      </c>
      <c r="G18" s="13">
        <v>-1600</v>
      </c>
      <c r="H18" s="13">
        <v>-9100</v>
      </c>
      <c r="I18" s="13">
        <v>2900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300</v>
      </c>
      <c r="G20" s="13">
        <v>-900</v>
      </c>
      <c r="H20" s="13">
        <v>-700</v>
      </c>
      <c r="I20" s="13">
        <v>3500</v>
      </c>
      <c r="J20" s="13">
        <v>-20200</v>
      </c>
      <c r="K20" s="13">
        <v>-19700</v>
      </c>
    </row>
    <row r="21" spans="3:11" x14ac:dyDescent="0.2">
      <c r="C21" s="11" t="s">
        <v>33</v>
      </c>
      <c r="D21" s="13">
        <v>-1400</v>
      </c>
      <c r="E21" s="13">
        <v>3900</v>
      </c>
      <c r="F21" s="13">
        <v>-500</v>
      </c>
      <c r="G21" s="13">
        <v>1400</v>
      </c>
      <c r="H21" s="13">
        <v>-6400</v>
      </c>
      <c r="I21" s="13">
        <v>1400</v>
      </c>
      <c r="J21" s="13">
        <v>22100</v>
      </c>
      <c r="K21" s="13">
        <v>20200</v>
      </c>
    </row>
    <row r="22" spans="3:11" x14ac:dyDescent="0.2">
      <c r="C22" s="11" t="s">
        <v>34</v>
      </c>
      <c r="D22" s="13">
        <v>6400</v>
      </c>
      <c r="E22" s="13">
        <v>5900</v>
      </c>
      <c r="F22" s="13">
        <v>5500</v>
      </c>
      <c r="G22" s="13">
        <v>5500</v>
      </c>
      <c r="H22" s="13">
        <v>5400</v>
      </c>
      <c r="I22" s="13">
        <v>5800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-9700</v>
      </c>
      <c r="E23" s="13">
        <v>-1100</v>
      </c>
      <c r="F23" s="13">
        <v>-14800</v>
      </c>
      <c r="G23" s="13">
        <v>-6500</v>
      </c>
      <c r="H23" s="13">
        <v>-16300</v>
      </c>
      <c r="I23" s="13">
        <v>-7100</v>
      </c>
      <c r="J23" s="13">
        <v>15000</v>
      </c>
      <c r="K23" s="13">
        <v>14200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-1100</v>
      </c>
      <c r="F26" s="13">
        <v>-14800</v>
      </c>
      <c r="G26" s="13">
        <v>-6600</v>
      </c>
      <c r="H26" s="13">
        <v>-16200</v>
      </c>
      <c r="I26" s="13">
        <v>-7100</v>
      </c>
      <c r="J26" s="13">
        <v>14800</v>
      </c>
      <c r="K26" s="13">
        <v>14200</v>
      </c>
    </row>
    <row r="27" spans="3:11" x14ac:dyDescent="0.2">
      <c r="C27" s="11" t="s">
        <v>38</v>
      </c>
      <c r="D27" s="13">
        <v>-10900</v>
      </c>
      <c r="E27" s="13">
        <v>-2000</v>
      </c>
      <c r="F27" s="13">
        <v>-17400</v>
      </c>
      <c r="G27" s="13">
        <v>-8700</v>
      </c>
      <c r="H27" s="13">
        <v>-16200</v>
      </c>
      <c r="I27" s="13">
        <v>-7100</v>
      </c>
      <c r="J27" s="13">
        <v>15600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-300</v>
      </c>
      <c r="G32" s="13">
        <v>900</v>
      </c>
      <c r="H32" s="13">
        <v>700</v>
      </c>
      <c r="I32" s="13">
        <v>-3500</v>
      </c>
      <c r="J32" s="13">
        <v>20200</v>
      </c>
      <c r="K32" s="13">
        <v>19700</v>
      </c>
    </row>
    <row r="33" spans="2:11" x14ac:dyDescent="0.2">
      <c r="C33" s="11" t="s">
        <v>44</v>
      </c>
      <c r="D33" s="13">
        <v>-10000</v>
      </c>
      <c r="E33" s="13">
        <v>-1100</v>
      </c>
      <c r="F33" s="13">
        <v>-14800</v>
      </c>
      <c r="G33" s="13">
        <v>-6600</v>
      </c>
      <c r="H33" s="13">
        <v>-16200</v>
      </c>
      <c r="I33" s="13">
        <v>-7100</v>
      </c>
      <c r="J33" s="13">
        <v>15600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-1100</v>
      </c>
      <c r="F35" s="13">
        <v>-14800</v>
      </c>
      <c r="G35" s="13">
        <v>-6600</v>
      </c>
      <c r="H35" s="13">
        <v>-16200</v>
      </c>
      <c r="I35" s="13">
        <v>-7100</v>
      </c>
      <c r="J35" s="13">
        <v>15600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45802</v>
      </c>
      <c r="F38" s="12">
        <v>45711</v>
      </c>
      <c r="G38" s="12">
        <v>45620</v>
      </c>
      <c r="H38" s="12">
        <v>45529</v>
      </c>
      <c r="I38" s="12">
        <v>45438</v>
      </c>
      <c r="J38" s="12">
        <v>45347</v>
      </c>
      <c r="K38" s="12">
        <v>45256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8300</v>
      </c>
      <c r="F41" s="13">
        <v>5400</v>
      </c>
      <c r="G41" s="13">
        <v>9500</v>
      </c>
      <c r="H41" s="13">
        <v>5500</v>
      </c>
      <c r="I41" s="13">
        <v>8500</v>
      </c>
      <c r="J41" s="13">
        <v>3100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43700</v>
      </c>
      <c r="F43" s="13">
        <v>41700</v>
      </c>
      <c r="G43" s="13">
        <v>30300</v>
      </c>
      <c r="H43" s="13">
        <v>25100</v>
      </c>
      <c r="I43" s="13">
        <v>31200</v>
      </c>
      <c r="J43" s="13">
        <v>31400</v>
      </c>
      <c r="K43" s="13">
        <v>30200</v>
      </c>
    </row>
    <row r="44" spans="2:11" x14ac:dyDescent="0.2">
      <c r="C44" s="11" t="s">
        <v>52</v>
      </c>
      <c r="D44" s="13">
        <v>33800</v>
      </c>
      <c r="E44" s="13">
        <v>32300</v>
      </c>
      <c r="F44" s="13">
        <v>34600</v>
      </c>
      <c r="G44" s="13">
        <v>39200</v>
      </c>
      <c r="H44" s="13">
        <v>41600</v>
      </c>
      <c r="I44" s="13">
        <v>40000</v>
      </c>
      <c r="J44" s="13">
        <v>39700</v>
      </c>
      <c r="K44" s="13">
        <v>41400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83900</v>
      </c>
      <c r="E46" s="13">
        <v>85700</v>
      </c>
      <c r="F46" s="13">
        <v>84200</v>
      </c>
      <c r="G46" s="13">
        <v>81900</v>
      </c>
      <c r="H46" s="13">
        <v>74200</v>
      </c>
      <c r="I46" s="13">
        <v>81000</v>
      </c>
      <c r="J46" s="13">
        <v>76200</v>
      </c>
      <c r="K46" s="13">
        <v>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123600</v>
      </c>
      <c r="E48" s="13">
        <v>123500</v>
      </c>
      <c r="F48" s="13">
        <v>126000</v>
      </c>
      <c r="G48" s="13">
        <v>152900</v>
      </c>
      <c r="H48" s="13">
        <v>151100</v>
      </c>
      <c r="I48" s="13">
        <v>126400</v>
      </c>
      <c r="J48" s="13">
        <v>147900</v>
      </c>
      <c r="K48" s="13">
        <v>146900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13900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12100</v>
      </c>
      <c r="F52" s="13">
        <v>7700</v>
      </c>
      <c r="G52" s="13">
        <v>2600</v>
      </c>
      <c r="H52" s="13">
        <v>3400</v>
      </c>
      <c r="I52" s="13">
        <v>32700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239300</v>
      </c>
      <c r="F54" s="13">
        <v>237700</v>
      </c>
      <c r="G54" s="13">
        <v>255400</v>
      </c>
      <c r="H54" s="13">
        <v>246800</v>
      </c>
      <c r="I54" s="13">
        <v>254000</v>
      </c>
      <c r="J54" s="13">
        <v>246200</v>
      </c>
      <c r="K54" s="13">
        <v>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8200</v>
      </c>
      <c r="F57" s="13">
        <v>7400</v>
      </c>
      <c r="G57" s="13">
        <v>15000</v>
      </c>
      <c r="H57" s="13">
        <v>18000</v>
      </c>
      <c r="I57" s="13">
        <v>16300</v>
      </c>
      <c r="J57" s="13">
        <v>15700</v>
      </c>
      <c r="K57" s="13">
        <v>19000</v>
      </c>
    </row>
    <row r="58" spans="3:11" x14ac:dyDescent="0.2">
      <c r="C58" s="11" t="s">
        <v>66</v>
      </c>
      <c r="D58" s="13">
        <v>1300</v>
      </c>
      <c r="E58" s="13">
        <v>3800</v>
      </c>
      <c r="F58" s="13">
        <v>4900</v>
      </c>
      <c r="G58" s="13">
        <v>4900</v>
      </c>
      <c r="H58" s="13">
        <v>4900</v>
      </c>
      <c r="I58" s="13">
        <v>4900</v>
      </c>
      <c r="J58" s="13">
        <v>4900</v>
      </c>
      <c r="K58" s="13">
        <v>2000</v>
      </c>
    </row>
    <row r="59" spans="3:11" x14ac:dyDescent="0.2">
      <c r="C59" s="11" t="s">
        <v>67</v>
      </c>
      <c r="D59" s="13">
        <v>14400</v>
      </c>
      <c r="E59" s="13">
        <v>9800</v>
      </c>
      <c r="F59" s="13">
        <v>9100</v>
      </c>
      <c r="G59" s="13">
        <v>4000</v>
      </c>
      <c r="H59" s="13">
        <v>4200</v>
      </c>
      <c r="I59" s="13">
        <v>7100</v>
      </c>
      <c r="J59" s="13">
        <v>3200</v>
      </c>
      <c r="K59" s="13">
        <v>8300</v>
      </c>
    </row>
    <row r="60" spans="3:11" x14ac:dyDescent="0.2">
      <c r="C60" s="11" t="s">
        <v>68</v>
      </c>
      <c r="D60" s="13">
        <v>30000</v>
      </c>
      <c r="E60" s="13">
        <v>30200</v>
      </c>
      <c r="F60" s="13">
        <v>31100</v>
      </c>
      <c r="G60" s="13">
        <v>35300</v>
      </c>
      <c r="H60" s="13">
        <v>40500</v>
      </c>
      <c r="I60" s="13">
        <v>38900</v>
      </c>
      <c r="J60" s="13">
        <v>36800</v>
      </c>
      <c r="K60" s="13">
        <v>40300</v>
      </c>
    </row>
    <row r="61" spans="3:11" x14ac:dyDescent="0.2">
      <c r="C61" s="11" t="s">
        <v>69</v>
      </c>
      <c r="D61" s="13">
        <v>136200</v>
      </c>
      <c r="E61" s="13">
        <v>127000</v>
      </c>
      <c r="F61" s="13">
        <v>125400</v>
      </c>
      <c r="G61" s="13">
        <v>126500</v>
      </c>
      <c r="H61" s="13">
        <v>132000</v>
      </c>
      <c r="I61" s="13">
        <v>123700</v>
      </c>
      <c r="J61" s="13">
        <v>121300</v>
      </c>
      <c r="K61" s="13">
        <v>118300</v>
      </c>
    </row>
    <row r="62" spans="3:11" x14ac:dyDescent="0.2">
      <c r="C62" s="11" t="s">
        <v>70</v>
      </c>
      <c r="D62" s="13">
        <v>32200</v>
      </c>
      <c r="E62" s="13">
        <v>34700</v>
      </c>
      <c r="F62" s="13">
        <v>33700</v>
      </c>
      <c r="G62" s="13">
        <v>28300</v>
      </c>
      <c r="H62" s="13">
        <v>29400</v>
      </c>
      <c r="I62" s="13">
        <v>37500</v>
      </c>
      <c r="J62" s="13">
        <v>28100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191900</v>
      </c>
      <c r="F66" s="13">
        <v>190300</v>
      </c>
      <c r="G66" s="13">
        <v>195600</v>
      </c>
      <c r="H66" s="13">
        <v>207300</v>
      </c>
      <c r="I66" s="13">
        <v>200100</v>
      </c>
      <c r="J66" s="13">
        <v>186800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47300</v>
      </c>
      <c r="E70" s="13">
        <v>46100</v>
      </c>
      <c r="F70" s="13">
        <v>45200</v>
      </c>
      <c r="G70" s="13">
        <v>44300</v>
      </c>
      <c r="H70" s="13">
        <v>43400</v>
      </c>
      <c r="I70" s="13">
        <v>42600</v>
      </c>
      <c r="J70" s="13">
        <v>41700</v>
      </c>
      <c r="K70" s="13">
        <v>40900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-205200</v>
      </c>
      <c r="F72" s="13">
        <v>-204100</v>
      </c>
      <c r="G72" s="13">
        <v>-191500</v>
      </c>
      <c r="H72" s="13">
        <v>-182800</v>
      </c>
      <c r="I72" s="13">
        <v>-166500</v>
      </c>
      <c r="J72" s="13">
        <v>-159400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1300</v>
      </c>
      <c r="F76" s="13">
        <v>2200</v>
      </c>
      <c r="G76" s="13">
        <v>15400</v>
      </c>
      <c r="H76" s="13">
        <v>-3900</v>
      </c>
      <c r="I76" s="13">
        <v>11300</v>
      </c>
      <c r="J76" s="13">
        <v>17700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45802</v>
      </c>
      <c r="F80" s="12">
        <v>45711</v>
      </c>
      <c r="G80" s="12">
        <v>45620</v>
      </c>
      <c r="H80" s="12">
        <v>45529</v>
      </c>
      <c r="I80" s="12">
        <v>45438</v>
      </c>
      <c r="J80" s="12">
        <v>45347</v>
      </c>
      <c r="K80" s="12">
        <v>45256</v>
      </c>
    </row>
    <row r="81" spans="3:11" x14ac:dyDescent="0.2">
      <c r="C81" s="11" t="s">
        <v>44</v>
      </c>
      <c r="D81" s="13">
        <v>-10000</v>
      </c>
      <c r="E81" s="13">
        <v>-1100</v>
      </c>
      <c r="F81" s="13">
        <v>-14800</v>
      </c>
      <c r="G81" s="13">
        <v>-6600</v>
      </c>
      <c r="H81" s="13">
        <v>-16200</v>
      </c>
      <c r="I81" s="13">
        <v>-7100</v>
      </c>
      <c r="J81" s="13">
        <v>15600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1800</v>
      </c>
      <c r="H83" s="13">
        <v>2200</v>
      </c>
      <c r="I83" s="13" t="s">
        <v>92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5300</v>
      </c>
      <c r="F89" s="13">
        <v>1200</v>
      </c>
      <c r="G89" s="13">
        <v>-6100</v>
      </c>
      <c r="H89" s="13">
        <v>-600</v>
      </c>
      <c r="I89" s="13">
        <v>8700</v>
      </c>
      <c r="J89" s="13">
        <v>-1400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-5500</v>
      </c>
      <c r="G91" s="13">
        <v>-2500</v>
      </c>
      <c r="H91" s="13">
        <v>-3400</v>
      </c>
      <c r="I91" s="13">
        <v>-2700</v>
      </c>
      <c r="J91" s="13">
        <v>-6400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1500</v>
      </c>
      <c r="G94" s="13">
        <v>-2500</v>
      </c>
      <c r="H94" s="13">
        <v>-3400</v>
      </c>
      <c r="I94" s="13">
        <v>-2700</v>
      </c>
      <c r="J94" s="13">
        <v>-6400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-400</v>
      </c>
      <c r="F100" s="13">
        <v>-6800</v>
      </c>
      <c r="G100" s="13">
        <v>12500</v>
      </c>
      <c r="H100" s="13">
        <v>1100</v>
      </c>
      <c r="I100" s="13">
        <v>-600</v>
      </c>
      <c r="J100" s="13">
        <v>7600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2800</v>
      </c>
      <c r="F102" s="13">
        <v>-4000</v>
      </c>
      <c r="G102" s="13">
        <v>3900</v>
      </c>
      <c r="H102" s="13">
        <v>-2900</v>
      </c>
      <c r="I102" s="13">
        <v>5400</v>
      </c>
      <c r="J102" s="13">
        <v>-100</v>
      </c>
      <c r="K102" s="13">
        <v>-5400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46900</v>
      </c>
      <c r="E8" s="13">
        <v>60200</v>
      </c>
      <c r="F8" s="13">
        <v>61100</v>
      </c>
      <c r="G8" s="13">
        <v>65700</v>
      </c>
      <c r="H8" s="13" t="s">
        <v>92</v>
      </c>
      <c r="I8" s="13">
        <v>53300</v>
      </c>
      <c r="J8" s="13">
        <v>51900</v>
      </c>
      <c r="K8" s="13">
        <v>44100</v>
      </c>
    </row>
    <row r="9" spans="1:11" x14ac:dyDescent="0.2">
      <c r="C9" s="11" t="s">
        <v>22</v>
      </c>
      <c r="D9" s="13">
        <v>6000</v>
      </c>
      <c r="E9" s="13">
        <v>7400</v>
      </c>
      <c r="F9" s="13">
        <v>7400</v>
      </c>
      <c r="G9" s="13">
        <v>8600</v>
      </c>
      <c r="H9" s="13" t="s">
        <v>92</v>
      </c>
      <c r="I9" s="13">
        <v>5000</v>
      </c>
      <c r="J9" s="13">
        <v>5000</v>
      </c>
      <c r="K9" s="13">
        <v>4600</v>
      </c>
    </row>
    <row r="10" spans="1:11" x14ac:dyDescent="0.2">
      <c r="C10" s="11" t="s">
        <v>23</v>
      </c>
      <c r="D10" s="13">
        <v>40800</v>
      </c>
      <c r="E10" s="13">
        <v>52800</v>
      </c>
      <c r="F10" s="13">
        <v>53700</v>
      </c>
      <c r="G10" s="13">
        <v>57100</v>
      </c>
      <c r="H10" s="13" t="s">
        <v>92</v>
      </c>
      <c r="I10" s="13">
        <v>48300</v>
      </c>
      <c r="J10" s="13">
        <v>46900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2800</v>
      </c>
      <c r="F12" s="13">
        <v>2700</v>
      </c>
      <c r="G12" s="13">
        <v>2700</v>
      </c>
      <c r="H12" s="13" t="s">
        <v>92</v>
      </c>
      <c r="I12" s="13">
        <v>2600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62100</v>
      </c>
      <c r="F17" s="13">
        <v>63100</v>
      </c>
      <c r="G17" s="13">
        <v>63200</v>
      </c>
      <c r="H17" s="13" t="s">
        <v>92</v>
      </c>
      <c r="I17" s="13">
        <v>57300</v>
      </c>
      <c r="J17" s="13">
        <v>56200</v>
      </c>
      <c r="K17" s="13">
        <v>50300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-2000</v>
      </c>
      <c r="G18" s="13">
        <v>2500</v>
      </c>
      <c r="H18" s="13" t="s">
        <v>92</v>
      </c>
      <c r="I18" s="13">
        <v>-4000</v>
      </c>
      <c r="J18" s="13">
        <v>-4300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-1400</v>
      </c>
      <c r="F21" s="13">
        <v>-1600</v>
      </c>
      <c r="G21" s="13">
        <v>3000</v>
      </c>
      <c r="H21" s="13">
        <v>400</v>
      </c>
      <c r="I21" s="13">
        <v>-3600</v>
      </c>
      <c r="J21" s="13">
        <v>-3900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700</v>
      </c>
      <c r="G22" s="13">
        <v>600</v>
      </c>
      <c r="H22" s="13" t="s">
        <v>92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-2700</v>
      </c>
      <c r="G23" s="13">
        <v>1900</v>
      </c>
      <c r="H23" s="13" t="s">
        <v>92</v>
      </c>
      <c r="I23" s="13">
        <v>-4600</v>
      </c>
      <c r="J23" s="13">
        <v>-4800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-3600</v>
      </c>
      <c r="F26" s="13">
        <v>-2700</v>
      </c>
      <c r="G26" s="13">
        <v>1900</v>
      </c>
      <c r="H26" s="13" t="s">
        <v>92</v>
      </c>
      <c r="I26" s="13">
        <v>-4800</v>
      </c>
      <c r="J26" s="13">
        <v>-4800</v>
      </c>
      <c r="K26" s="13">
        <v>-6600</v>
      </c>
    </row>
    <row r="27" spans="3:11" x14ac:dyDescent="0.2">
      <c r="C27" s="11" t="s">
        <v>38</v>
      </c>
      <c r="D27" s="13">
        <v>19200</v>
      </c>
      <c r="E27" s="13">
        <v>-4600</v>
      </c>
      <c r="F27" s="13">
        <v>-4000</v>
      </c>
      <c r="G27" s="13">
        <v>600</v>
      </c>
      <c r="H27" s="13" t="s">
        <v>92</v>
      </c>
      <c r="I27" s="13">
        <v>-5400</v>
      </c>
      <c r="J27" s="13">
        <v>-5800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-3800</v>
      </c>
      <c r="F33" s="13">
        <v>-3200</v>
      </c>
      <c r="G33" s="13">
        <v>1400</v>
      </c>
      <c r="H33" s="13" t="s">
        <v>92</v>
      </c>
      <c r="I33" s="13">
        <v>-4700</v>
      </c>
      <c r="J33" s="13">
        <v>-5000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-3800</v>
      </c>
      <c r="F35" s="13">
        <v>-3200</v>
      </c>
      <c r="G35" s="13">
        <v>1400</v>
      </c>
      <c r="H35" s="13" t="s">
        <v>92</v>
      </c>
      <c r="I35" s="13">
        <v>-4700</v>
      </c>
      <c r="J35" s="13">
        <v>-5000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23800</v>
      </c>
      <c r="F41" s="13">
        <v>36200</v>
      </c>
      <c r="G41" s="13">
        <v>34400</v>
      </c>
      <c r="H41" s="13">
        <v>32700</v>
      </c>
      <c r="I41" s="13">
        <v>37600</v>
      </c>
      <c r="J41" s="13">
        <v>35700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9200</v>
      </c>
      <c r="F43" s="13">
        <v>7300</v>
      </c>
      <c r="G43" s="13">
        <v>10200</v>
      </c>
      <c r="H43" s="13">
        <v>10500</v>
      </c>
      <c r="I43" s="13">
        <v>6000</v>
      </c>
      <c r="J43" s="13">
        <v>5700</v>
      </c>
      <c r="K43" s="13">
        <v>5300</v>
      </c>
    </row>
    <row r="44" spans="2:11" x14ac:dyDescent="0.2">
      <c r="C44" s="11" t="s">
        <v>52</v>
      </c>
      <c r="D44" s="13">
        <v>2800</v>
      </c>
      <c r="E44" s="13">
        <v>3400</v>
      </c>
      <c r="F44" s="13">
        <v>3300</v>
      </c>
      <c r="G44" s="13">
        <v>3000</v>
      </c>
      <c r="H44" s="13">
        <v>2800</v>
      </c>
      <c r="I44" s="13">
        <v>2600</v>
      </c>
      <c r="J44" s="13">
        <v>2100</v>
      </c>
      <c r="K44" s="13">
        <v>2400</v>
      </c>
    </row>
    <row r="45" spans="2:11" x14ac:dyDescent="0.2">
      <c r="C45" s="11" t="s">
        <v>53</v>
      </c>
      <c r="D45" s="13">
        <v>3000</v>
      </c>
      <c r="E45" s="13">
        <v>4600</v>
      </c>
      <c r="F45" s="13">
        <v>2200</v>
      </c>
      <c r="G45" s="13">
        <v>2400</v>
      </c>
      <c r="H45" s="13">
        <v>6500</v>
      </c>
      <c r="I45" s="13">
        <v>2400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51800</v>
      </c>
      <c r="E46" s="13">
        <v>41100</v>
      </c>
      <c r="F46" s="13">
        <v>49000</v>
      </c>
      <c r="G46" s="13">
        <v>50000</v>
      </c>
      <c r="H46" s="13">
        <v>52400</v>
      </c>
      <c r="I46" s="13">
        <v>48700</v>
      </c>
      <c r="J46" s="13">
        <v>45100</v>
      </c>
      <c r="K46" s="13">
        <v>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8200</v>
      </c>
      <c r="F48" s="13">
        <v>7900</v>
      </c>
      <c r="G48" s="13">
        <v>7500</v>
      </c>
      <c r="H48" s="13">
        <v>7700</v>
      </c>
      <c r="I48" s="13">
        <v>8200</v>
      </c>
      <c r="J48" s="13">
        <v>3700</v>
      </c>
      <c r="K48" s="13">
        <v>2300</v>
      </c>
    </row>
    <row r="49" spans="3:11" x14ac:dyDescent="0.2">
      <c r="C49" s="11" t="s">
        <v>57</v>
      </c>
      <c r="D49" s="13">
        <v>10900</v>
      </c>
      <c r="E49" s="13">
        <v>16700</v>
      </c>
      <c r="F49" s="13">
        <v>16700</v>
      </c>
      <c r="G49" s="13">
        <v>16100</v>
      </c>
      <c r="H49" s="13">
        <v>9400</v>
      </c>
      <c r="I49" s="13">
        <v>15700</v>
      </c>
      <c r="J49" s="13">
        <v>15100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66000</v>
      </c>
      <c r="F54" s="13">
        <v>73600</v>
      </c>
      <c r="G54" s="13">
        <v>73600</v>
      </c>
      <c r="H54" s="13">
        <v>76100</v>
      </c>
      <c r="I54" s="13">
        <v>72600</v>
      </c>
      <c r="J54" s="13">
        <v>63800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19600</v>
      </c>
      <c r="F57" s="13">
        <v>24300</v>
      </c>
      <c r="G57" s="13">
        <v>15700</v>
      </c>
      <c r="H57" s="13">
        <v>10900</v>
      </c>
      <c r="I57" s="13">
        <v>15900</v>
      </c>
      <c r="J57" s="13">
        <v>15100</v>
      </c>
      <c r="K57" s="13">
        <v>12400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12500</v>
      </c>
      <c r="G58" s="13">
        <v>12100</v>
      </c>
      <c r="H58" s="13">
        <v>8800</v>
      </c>
      <c r="I58" s="13">
        <v>5700</v>
      </c>
      <c r="J58" s="13">
        <v>6700</v>
      </c>
      <c r="K58" s="13">
        <v>4500</v>
      </c>
    </row>
    <row r="59" spans="3:11" x14ac:dyDescent="0.2">
      <c r="C59" s="11" t="s">
        <v>67</v>
      </c>
      <c r="D59" s="13">
        <v>11600</v>
      </c>
      <c r="E59" s="13">
        <v>15100</v>
      </c>
      <c r="F59" s="13">
        <v>12600</v>
      </c>
      <c r="G59" s="13">
        <v>15400</v>
      </c>
      <c r="H59" s="13">
        <v>26800</v>
      </c>
      <c r="I59" s="13">
        <v>17200</v>
      </c>
      <c r="J59" s="13">
        <v>15900</v>
      </c>
      <c r="K59" s="13">
        <v>14000</v>
      </c>
    </row>
    <row r="60" spans="3:11" x14ac:dyDescent="0.2">
      <c r="C60" s="11" t="s">
        <v>68</v>
      </c>
      <c r="D60" s="13">
        <v>41600</v>
      </c>
      <c r="E60" s="13">
        <v>56700</v>
      </c>
      <c r="F60" s="13">
        <v>63500</v>
      </c>
      <c r="G60" s="13">
        <v>60900</v>
      </c>
      <c r="H60" s="13">
        <v>67400</v>
      </c>
      <c r="I60" s="13">
        <v>59000</v>
      </c>
      <c r="J60" s="13">
        <v>51600</v>
      </c>
      <c r="K60" s="13">
        <v>44700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9600</v>
      </c>
      <c r="G61" s="13">
        <v>13000</v>
      </c>
      <c r="H61" s="13">
        <v>16200</v>
      </c>
      <c r="I61" s="13">
        <v>19500</v>
      </c>
      <c r="J61" s="13">
        <v>14100</v>
      </c>
      <c r="K61" s="13">
        <v>15400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62600</v>
      </c>
      <c r="F66" s="13">
        <v>73200</v>
      </c>
      <c r="G66" s="13">
        <v>74000</v>
      </c>
      <c r="H66" s="13">
        <v>83700</v>
      </c>
      <c r="I66" s="13">
        <v>78500</v>
      </c>
      <c r="J66" s="13">
        <v>65900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-228600</v>
      </c>
      <c r="E72" s="13">
        <v>-247800</v>
      </c>
      <c r="F72" s="13">
        <v>-238500</v>
      </c>
      <c r="G72" s="13">
        <v>-235600</v>
      </c>
      <c r="H72" s="13">
        <v>-239900</v>
      </c>
      <c r="I72" s="13">
        <v>-235400</v>
      </c>
      <c r="J72" s="13">
        <v>-229500</v>
      </c>
      <c r="K72" s="13">
        <v>-221800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1300</v>
      </c>
      <c r="F76" s="13">
        <v>-1800</v>
      </c>
      <c r="G76" s="13">
        <v>-2300</v>
      </c>
      <c r="H76" s="13">
        <v>-9100</v>
      </c>
      <c r="I76" s="13">
        <v>-7700</v>
      </c>
      <c r="J76" s="13">
        <v>-4200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20000</v>
      </c>
      <c r="E81" s="13">
        <v>-3800</v>
      </c>
      <c r="F81" s="13">
        <v>-3200</v>
      </c>
      <c r="G81" s="13">
        <v>1400</v>
      </c>
      <c r="H81" s="13" t="s">
        <v>92</v>
      </c>
      <c r="I81" s="13">
        <v>-4700</v>
      </c>
      <c r="J81" s="13">
        <v>-5000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-100</v>
      </c>
      <c r="F89" s="13">
        <v>8600</v>
      </c>
      <c r="G89" s="13">
        <v>3100</v>
      </c>
      <c r="H89" s="13" t="s">
        <v>92</v>
      </c>
      <c r="I89" s="13">
        <v>6700</v>
      </c>
      <c r="J89" s="13">
        <v>4500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-100</v>
      </c>
      <c r="H91" s="13" t="s">
        <v>92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-3600</v>
      </c>
      <c r="F94" s="13">
        <v>-3700</v>
      </c>
      <c r="G94" s="13">
        <v>-2900</v>
      </c>
      <c r="H94" s="13" t="s">
        <v>92</v>
      </c>
      <c r="I94" s="13">
        <v>-3500</v>
      </c>
      <c r="J94" s="13">
        <v>-3100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-8700</v>
      </c>
      <c r="F100" s="13">
        <v>-3100</v>
      </c>
      <c r="G100" s="13">
        <v>-800</v>
      </c>
      <c r="H100" s="13" t="s">
        <v>92</v>
      </c>
      <c r="I100" s="13">
        <v>-1300</v>
      </c>
      <c r="J100" s="13">
        <v>-800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-12400</v>
      </c>
      <c r="F102" s="13">
        <v>1800</v>
      </c>
      <c r="G102" s="13">
        <v>-600</v>
      </c>
      <c r="H102" s="13">
        <v>0</v>
      </c>
      <c r="I102" s="13">
        <v>1900</v>
      </c>
      <c r="J102" s="13">
        <v>600</v>
      </c>
      <c r="K102" s="13">
        <v>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20700</v>
      </c>
      <c r="E8" s="13">
        <v>19000</v>
      </c>
      <c r="F8" s="13">
        <v>18300</v>
      </c>
      <c r="G8" s="13">
        <v>18500</v>
      </c>
      <c r="H8" s="13">
        <v>14800</v>
      </c>
      <c r="I8" s="13">
        <v>15800</v>
      </c>
      <c r="J8" s="13">
        <v>18000</v>
      </c>
      <c r="K8" s="13">
        <v>17000</v>
      </c>
    </row>
    <row r="9" spans="1:11" x14ac:dyDescent="0.2">
      <c r="C9" s="11" t="s">
        <v>22</v>
      </c>
      <c r="D9" s="13">
        <v>13800</v>
      </c>
      <c r="E9" s="13">
        <v>13600</v>
      </c>
      <c r="F9" s="13">
        <v>13100</v>
      </c>
      <c r="G9" s="13">
        <v>12600</v>
      </c>
      <c r="H9" s="13">
        <v>10700</v>
      </c>
      <c r="I9" s="13">
        <v>11400</v>
      </c>
      <c r="J9" s="13">
        <v>13100</v>
      </c>
      <c r="K9" s="13">
        <v>12400</v>
      </c>
    </row>
    <row r="10" spans="1:11" x14ac:dyDescent="0.2">
      <c r="C10" s="11" t="s">
        <v>23</v>
      </c>
      <c r="D10" s="13">
        <v>6900</v>
      </c>
      <c r="E10" s="13">
        <v>5400</v>
      </c>
      <c r="F10" s="13">
        <v>5200</v>
      </c>
      <c r="G10" s="13">
        <v>5900</v>
      </c>
      <c r="H10" s="13">
        <v>4100</v>
      </c>
      <c r="I10" s="13">
        <v>4400</v>
      </c>
      <c r="J10" s="13">
        <v>4900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18800</v>
      </c>
      <c r="F17" s="13">
        <v>18100</v>
      </c>
      <c r="G17" s="13">
        <v>17000</v>
      </c>
      <c r="H17" s="13">
        <v>14700</v>
      </c>
      <c r="I17" s="13">
        <v>15700</v>
      </c>
      <c r="J17" s="13">
        <v>16800</v>
      </c>
      <c r="K17" s="13">
        <v>15900</v>
      </c>
    </row>
    <row r="18" spans="3:11" x14ac:dyDescent="0.2">
      <c r="C18" s="11" t="s">
        <v>30</v>
      </c>
      <c r="D18" s="13">
        <v>1900</v>
      </c>
      <c r="E18" s="13">
        <v>200</v>
      </c>
      <c r="F18" s="13">
        <v>200</v>
      </c>
      <c r="G18" s="13">
        <v>1400</v>
      </c>
      <c r="H18" s="13">
        <v>100</v>
      </c>
      <c r="I18" s="13">
        <v>100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400</v>
      </c>
      <c r="F21" s="13">
        <v>400</v>
      </c>
      <c r="G21" s="13">
        <v>1600</v>
      </c>
      <c r="H21" s="13">
        <v>400</v>
      </c>
      <c r="I21" s="13">
        <v>400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200</v>
      </c>
      <c r="F23" s="13">
        <v>200</v>
      </c>
      <c r="G23" s="13">
        <v>1400</v>
      </c>
      <c r="H23" s="13">
        <v>200</v>
      </c>
      <c r="I23" s="13">
        <v>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</v>
      </c>
      <c r="F26" s="13">
        <v>200</v>
      </c>
      <c r="G26" s="13">
        <v>1300</v>
      </c>
      <c r="H26" s="13">
        <v>100</v>
      </c>
      <c r="I26" s="13">
        <v>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200</v>
      </c>
      <c r="F27" s="13">
        <v>200</v>
      </c>
      <c r="G27" s="13">
        <v>1300</v>
      </c>
      <c r="H27" s="13">
        <v>100</v>
      </c>
      <c r="I27" s="13">
        <v>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200</v>
      </c>
      <c r="F33" s="13">
        <v>200</v>
      </c>
      <c r="G33" s="13">
        <v>1300</v>
      </c>
      <c r="H33" s="13">
        <v>100</v>
      </c>
      <c r="I33" s="13">
        <v>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</v>
      </c>
      <c r="F35" s="13">
        <v>200</v>
      </c>
      <c r="G35" s="13">
        <v>1300</v>
      </c>
      <c r="H35" s="13">
        <v>100</v>
      </c>
      <c r="I35" s="13">
        <v>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17300</v>
      </c>
      <c r="F41" s="13">
        <v>16700</v>
      </c>
      <c r="G41" s="13" t="s">
        <v>92</v>
      </c>
      <c r="H41" s="13">
        <v>15100</v>
      </c>
      <c r="I41" s="13">
        <v>16100</v>
      </c>
      <c r="J41" s="13">
        <v>19400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3400</v>
      </c>
      <c r="F43" s="13">
        <v>3300</v>
      </c>
      <c r="G43" s="13" t="s">
        <v>92</v>
      </c>
      <c r="H43" s="13">
        <v>2400</v>
      </c>
      <c r="I43" s="13">
        <v>2500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 t="s">
        <v>92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22200</v>
      </c>
      <c r="E46" s="13">
        <v>22000</v>
      </c>
      <c r="F46" s="13">
        <v>21200</v>
      </c>
      <c r="G46" s="13" t="s">
        <v>92</v>
      </c>
      <c r="H46" s="13">
        <v>18700</v>
      </c>
      <c r="I46" s="13">
        <v>19900</v>
      </c>
      <c r="J46" s="13">
        <v>23800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5800</v>
      </c>
      <c r="G48" s="13" t="s">
        <v>92</v>
      </c>
      <c r="H48" s="13">
        <v>3600</v>
      </c>
      <c r="I48" s="13">
        <v>3800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>
        <v>500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 t="s">
        <v>92</v>
      </c>
      <c r="H52" s="13">
        <v>900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32800</v>
      </c>
      <c r="F54" s="13">
        <v>31600</v>
      </c>
      <c r="G54" s="13" t="s">
        <v>92</v>
      </c>
      <c r="H54" s="13">
        <v>25200</v>
      </c>
      <c r="I54" s="13">
        <v>26800</v>
      </c>
      <c r="J54" s="13">
        <v>31100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 t="s">
        <v>92</v>
      </c>
      <c r="H57" s="13">
        <v>500</v>
      </c>
      <c r="I57" s="13">
        <v>500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7600</v>
      </c>
      <c r="E58" s="13">
        <v>7800</v>
      </c>
      <c r="F58" s="13">
        <v>7500</v>
      </c>
      <c r="G58" s="13">
        <v>0</v>
      </c>
      <c r="H58" s="13">
        <v>7600</v>
      </c>
      <c r="I58" s="13">
        <v>8000</v>
      </c>
      <c r="J58" s="13">
        <v>7900</v>
      </c>
      <c r="K58" s="13">
        <v>7500</v>
      </c>
    </row>
    <row r="59" spans="3:11" x14ac:dyDescent="0.2">
      <c r="C59" s="11" t="s">
        <v>67</v>
      </c>
      <c r="D59" s="13">
        <v>2900</v>
      </c>
      <c r="E59" s="13">
        <v>3500</v>
      </c>
      <c r="F59" s="13">
        <v>3400</v>
      </c>
      <c r="G59" s="13" t="s">
        <v>92</v>
      </c>
      <c r="H59" s="13">
        <v>2900</v>
      </c>
      <c r="I59" s="13">
        <v>3100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19300</v>
      </c>
      <c r="E60" s="13">
        <v>20300</v>
      </c>
      <c r="F60" s="13">
        <v>19600</v>
      </c>
      <c r="G60" s="13" t="s">
        <v>92</v>
      </c>
      <c r="H60" s="13">
        <v>16700</v>
      </c>
      <c r="I60" s="13">
        <v>17800</v>
      </c>
      <c r="J60" s="13">
        <v>21100</v>
      </c>
      <c r="K60" s="13">
        <v>19900</v>
      </c>
    </row>
    <row r="61" spans="3:11" x14ac:dyDescent="0.2">
      <c r="C61" s="11" t="s">
        <v>69</v>
      </c>
      <c r="D61" s="13">
        <v>4000</v>
      </c>
      <c r="E61" s="13">
        <v>4600</v>
      </c>
      <c r="F61" s="13">
        <v>4400</v>
      </c>
      <c r="G61" s="13">
        <v>0</v>
      </c>
      <c r="H61" s="13">
        <v>4100</v>
      </c>
      <c r="I61" s="13">
        <v>4400</v>
      </c>
      <c r="J61" s="13">
        <v>5300</v>
      </c>
      <c r="K61" s="13">
        <v>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25200</v>
      </c>
      <c r="F66" s="13">
        <v>24300</v>
      </c>
      <c r="G66" s="13" t="s">
        <v>92</v>
      </c>
      <c r="H66" s="13">
        <v>21100</v>
      </c>
      <c r="I66" s="13">
        <v>22400</v>
      </c>
      <c r="J66" s="13">
        <v>26700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2500</v>
      </c>
      <c r="F72" s="13">
        <v>2400</v>
      </c>
      <c r="G72" s="13" t="s">
        <v>92</v>
      </c>
      <c r="H72" s="13">
        <v>-400</v>
      </c>
      <c r="I72" s="13">
        <v>-400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7600</v>
      </c>
      <c r="F76" s="13">
        <v>7300</v>
      </c>
      <c r="G76" s="13" t="s">
        <v>92</v>
      </c>
      <c r="H76" s="13">
        <v>4100</v>
      </c>
      <c r="I76" s="13">
        <v>4400</v>
      </c>
      <c r="J76" s="13">
        <v>4400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200</v>
      </c>
      <c r="F81" s="13">
        <v>200</v>
      </c>
      <c r="G81" s="13">
        <v>1300</v>
      </c>
      <c r="H81" s="13">
        <v>100</v>
      </c>
      <c r="I81" s="13">
        <v>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1000</v>
      </c>
      <c r="G89" s="13">
        <v>700</v>
      </c>
      <c r="H89" s="13">
        <v>-700</v>
      </c>
      <c r="I89" s="13">
        <v>-700</v>
      </c>
      <c r="J89" s="13">
        <v>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-1000</v>
      </c>
      <c r="G100" s="13">
        <v>-1300</v>
      </c>
      <c r="H100" s="13">
        <v>-100</v>
      </c>
      <c r="I100" s="13">
        <v>-100</v>
      </c>
      <c r="J100" s="13">
        <v>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-600</v>
      </c>
      <c r="H102" s="13">
        <v>-900</v>
      </c>
      <c r="I102" s="13">
        <v>-1000</v>
      </c>
      <c r="J102" s="13">
        <v>2200</v>
      </c>
      <c r="K102" s="13">
        <v>2100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382200</v>
      </c>
      <c r="E8" s="13">
        <v>363800</v>
      </c>
      <c r="F8" s="13">
        <v>345300</v>
      </c>
      <c r="G8" s="13">
        <v>333000</v>
      </c>
      <c r="H8" s="13">
        <v>325500</v>
      </c>
      <c r="I8" s="13">
        <v>312700</v>
      </c>
      <c r="J8" s="13">
        <v>312300</v>
      </c>
      <c r="K8" s="13">
        <v>300400</v>
      </c>
    </row>
    <row r="9" spans="1:11" x14ac:dyDescent="0.2">
      <c r="C9" s="11" t="s">
        <v>22</v>
      </c>
      <c r="D9" s="13">
        <v>255900</v>
      </c>
      <c r="E9" s="13">
        <v>247200</v>
      </c>
      <c r="F9" s="13">
        <v>236900</v>
      </c>
      <c r="G9" s="13">
        <v>223200</v>
      </c>
      <c r="H9" s="13">
        <v>216000</v>
      </c>
      <c r="I9" s="13">
        <v>212300</v>
      </c>
      <c r="J9" s="13">
        <v>214500</v>
      </c>
      <c r="K9" s="13">
        <v>205700</v>
      </c>
    </row>
    <row r="10" spans="1:11" x14ac:dyDescent="0.2">
      <c r="C10" s="11" t="s">
        <v>23</v>
      </c>
      <c r="D10" s="13">
        <v>126300</v>
      </c>
      <c r="E10" s="13">
        <v>116600</v>
      </c>
      <c r="F10" s="13">
        <v>108400</v>
      </c>
      <c r="G10" s="13">
        <v>109800</v>
      </c>
      <c r="H10" s="13">
        <v>109400</v>
      </c>
      <c r="I10" s="13">
        <v>100400</v>
      </c>
      <c r="J10" s="13">
        <v>97800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900</v>
      </c>
      <c r="I14" s="13">
        <v>400</v>
      </c>
      <c r="J14" s="13">
        <v>1300</v>
      </c>
      <c r="K14" s="13">
        <v>-1300</v>
      </c>
    </row>
    <row r="15" spans="1:11" x14ac:dyDescent="0.2">
      <c r="C15" s="11" t="s">
        <v>28</v>
      </c>
      <c r="D15" s="13">
        <v>13400</v>
      </c>
      <c r="E15" s="13">
        <v>13600</v>
      </c>
      <c r="F15" s="13">
        <v>14000</v>
      </c>
      <c r="G15" s="13">
        <v>13800</v>
      </c>
      <c r="H15" s="13">
        <v>14700</v>
      </c>
      <c r="I15" s="13">
        <v>15100</v>
      </c>
      <c r="J15" s="13">
        <v>18600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356500</v>
      </c>
      <c r="F17" s="13">
        <v>348300</v>
      </c>
      <c r="G17" s="13">
        <v>331400</v>
      </c>
      <c r="H17" s="13">
        <v>323800</v>
      </c>
      <c r="I17" s="13">
        <v>312300</v>
      </c>
      <c r="J17" s="13">
        <v>327900</v>
      </c>
      <c r="K17" s="13">
        <v>316500</v>
      </c>
    </row>
    <row r="18" spans="3:11" x14ac:dyDescent="0.2">
      <c r="C18" s="11" t="s">
        <v>30</v>
      </c>
      <c r="D18" s="13">
        <v>18100</v>
      </c>
      <c r="E18" s="13">
        <v>7300</v>
      </c>
      <c r="F18" s="13">
        <v>-3000</v>
      </c>
      <c r="G18" s="13">
        <v>1600</v>
      </c>
      <c r="H18" s="13">
        <v>1700</v>
      </c>
      <c r="I18" s="13">
        <v>400</v>
      </c>
      <c r="J18" s="13">
        <v>-15500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31500</v>
      </c>
      <c r="E21" s="13">
        <v>20900</v>
      </c>
      <c r="F21" s="13">
        <v>11000</v>
      </c>
      <c r="G21" s="13">
        <v>15400</v>
      </c>
      <c r="H21" s="13">
        <v>16100</v>
      </c>
      <c r="I21" s="13">
        <v>15500</v>
      </c>
      <c r="J21" s="13">
        <v>3100</v>
      </c>
      <c r="K21" s="13">
        <v>6500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2900</v>
      </c>
      <c r="G22" s="13">
        <v>3100</v>
      </c>
      <c r="H22" s="13">
        <v>9400</v>
      </c>
      <c r="I22" s="13">
        <v>5400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15200</v>
      </c>
      <c r="E23" s="13">
        <v>4600</v>
      </c>
      <c r="F23" s="13">
        <v>-5900</v>
      </c>
      <c r="G23" s="13">
        <v>-1500</v>
      </c>
      <c r="H23" s="13">
        <v>-8900</v>
      </c>
      <c r="I23" s="13">
        <v>-5400</v>
      </c>
      <c r="J23" s="13">
        <v>-22600</v>
      </c>
      <c r="K23" s="13">
        <v>-20700</v>
      </c>
    </row>
    <row r="24" spans="3:11" x14ac:dyDescent="0.2">
      <c r="C24" s="11" t="s">
        <v>36</v>
      </c>
      <c r="D24" s="13">
        <v>3500</v>
      </c>
      <c r="E24" s="13">
        <v>3500</v>
      </c>
      <c r="F24" s="13">
        <v>-2200</v>
      </c>
      <c r="G24" s="13">
        <v>-2200</v>
      </c>
      <c r="H24" s="13">
        <v>-1800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1100</v>
      </c>
      <c r="F26" s="13">
        <v>-3800</v>
      </c>
      <c r="G26" s="13">
        <v>700</v>
      </c>
      <c r="H26" s="13">
        <v>-7100</v>
      </c>
      <c r="I26" s="13">
        <v>-6000</v>
      </c>
      <c r="J26" s="13">
        <v>-23300</v>
      </c>
      <c r="K26" s="13">
        <v>-21100</v>
      </c>
    </row>
    <row r="27" spans="3:11" x14ac:dyDescent="0.2">
      <c r="C27" s="11" t="s">
        <v>38</v>
      </c>
      <c r="D27" s="13">
        <v>11700</v>
      </c>
      <c r="E27" s="13">
        <v>1100</v>
      </c>
      <c r="F27" s="13">
        <v>-3800</v>
      </c>
      <c r="G27" s="13">
        <v>700</v>
      </c>
      <c r="H27" s="13">
        <v>-7100</v>
      </c>
      <c r="I27" s="13">
        <v>-6000</v>
      </c>
      <c r="J27" s="13">
        <v>-23300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11700</v>
      </c>
      <c r="E33" s="13">
        <v>1100</v>
      </c>
      <c r="F33" s="13">
        <v>-3800</v>
      </c>
      <c r="G33" s="13">
        <v>700</v>
      </c>
      <c r="H33" s="13">
        <v>-7100</v>
      </c>
      <c r="I33" s="13">
        <v>-6000</v>
      </c>
      <c r="J33" s="13">
        <v>-23300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1100</v>
      </c>
      <c r="F35" s="13">
        <v>-3800</v>
      </c>
      <c r="G35" s="13">
        <v>700</v>
      </c>
      <c r="H35" s="13">
        <v>-7100</v>
      </c>
      <c r="I35" s="13">
        <v>-6000</v>
      </c>
      <c r="J35" s="13">
        <v>-23300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203900</v>
      </c>
      <c r="F41" s="13">
        <v>188900</v>
      </c>
      <c r="G41" s="13">
        <v>134300</v>
      </c>
      <c r="H41" s="13">
        <v>154600</v>
      </c>
      <c r="I41" s="13">
        <v>102600</v>
      </c>
      <c r="J41" s="13">
        <v>87000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800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121100</v>
      </c>
      <c r="F43" s="13">
        <v>129500</v>
      </c>
      <c r="G43" s="13">
        <v>140400</v>
      </c>
      <c r="H43" s="13">
        <v>132000</v>
      </c>
      <c r="I43" s="13">
        <v>158200</v>
      </c>
      <c r="J43" s="13">
        <v>167200</v>
      </c>
      <c r="K43" s="13">
        <v>175900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 t="s">
        <v>92</v>
      </c>
      <c r="F45" s="13" t="s">
        <v>92</v>
      </c>
      <c r="G45" s="13" t="s">
        <v>92</v>
      </c>
      <c r="H45" s="13">
        <v>14900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416200</v>
      </c>
      <c r="E46" s="13">
        <v>360400</v>
      </c>
      <c r="F46" s="13">
        <v>358800</v>
      </c>
      <c r="G46" s="13">
        <v>304600</v>
      </c>
      <c r="H46" s="13">
        <v>312500</v>
      </c>
      <c r="I46" s="13">
        <v>287000</v>
      </c>
      <c r="J46" s="13">
        <v>277700</v>
      </c>
      <c r="K46" s="13">
        <v>244100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>
        <v>3900</v>
      </c>
    </row>
    <row r="48" spans="2:11" x14ac:dyDescent="0.2">
      <c r="C48" s="11" t="s">
        <v>56</v>
      </c>
      <c r="D48" s="13">
        <v>311300</v>
      </c>
      <c r="E48" s="13">
        <v>308400</v>
      </c>
      <c r="F48" s="13">
        <v>303800</v>
      </c>
      <c r="G48" s="13">
        <v>311800</v>
      </c>
      <c r="H48" s="13">
        <v>313900</v>
      </c>
      <c r="I48" s="13">
        <v>324800</v>
      </c>
      <c r="J48" s="13">
        <v>336200</v>
      </c>
      <c r="K48" s="13">
        <v>348300</v>
      </c>
    </row>
    <row r="49" spans="3:11" x14ac:dyDescent="0.2">
      <c r="C49" s="11" t="s">
        <v>57</v>
      </c>
      <c r="D49" s="13">
        <v>1471000</v>
      </c>
      <c r="E49" s="13">
        <v>1474100</v>
      </c>
      <c r="F49" s="13">
        <v>1477300</v>
      </c>
      <c r="G49" s="13">
        <v>1480700</v>
      </c>
      <c r="H49" s="13">
        <v>1484100</v>
      </c>
      <c r="I49" s="13">
        <v>1488700</v>
      </c>
      <c r="J49" s="13">
        <v>1493400</v>
      </c>
      <c r="K49" s="13">
        <v>1501900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6100</v>
      </c>
      <c r="F52" s="13">
        <v>6900</v>
      </c>
      <c r="G52" s="13">
        <v>7600</v>
      </c>
      <c r="H52" s="13">
        <v>7700</v>
      </c>
      <c r="I52" s="13">
        <v>7400</v>
      </c>
      <c r="J52" s="13">
        <v>8500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2203900</v>
      </c>
      <c r="E54" s="13">
        <v>2149000</v>
      </c>
      <c r="F54" s="13">
        <v>2146800</v>
      </c>
      <c r="G54" s="13">
        <v>2104700</v>
      </c>
      <c r="H54" s="13">
        <v>2118300</v>
      </c>
      <c r="I54" s="13">
        <v>2107900</v>
      </c>
      <c r="J54" s="13">
        <v>2119400</v>
      </c>
      <c r="K54" s="13">
        <v>2106300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12200</v>
      </c>
      <c r="F57" s="13">
        <v>7800</v>
      </c>
      <c r="G57" s="13">
        <v>7400</v>
      </c>
      <c r="H57" s="13">
        <v>7200</v>
      </c>
      <c r="I57" s="13">
        <v>7300</v>
      </c>
      <c r="J57" s="13">
        <v>10000</v>
      </c>
      <c r="K57" s="13">
        <v>11900</v>
      </c>
    </row>
    <row r="58" spans="3:11" x14ac:dyDescent="0.2">
      <c r="C58" s="11" t="s">
        <v>66</v>
      </c>
      <c r="D58" s="13">
        <v>60000</v>
      </c>
      <c r="E58" s="13">
        <v>60100</v>
      </c>
      <c r="F58" s="13">
        <v>58000</v>
      </c>
      <c r="G58" s="13">
        <v>56400</v>
      </c>
      <c r="H58" s="13">
        <v>56700</v>
      </c>
      <c r="I58" s="13">
        <v>51900</v>
      </c>
      <c r="J58" s="13">
        <v>52100</v>
      </c>
      <c r="K58" s="13">
        <v>52700</v>
      </c>
    </row>
    <row r="59" spans="3:11" x14ac:dyDescent="0.2">
      <c r="C59" s="11" t="s">
        <v>67</v>
      </c>
      <c r="D59" s="13">
        <v>13000</v>
      </c>
      <c r="E59" s="13">
        <v>400</v>
      </c>
      <c r="F59" s="13">
        <v>400</v>
      </c>
      <c r="G59" s="13">
        <v>400</v>
      </c>
      <c r="H59" s="13">
        <v>19000</v>
      </c>
      <c r="I59" s="13">
        <v>3200</v>
      </c>
      <c r="J59" s="13">
        <v>4500</v>
      </c>
      <c r="K59" s="13">
        <v>5200</v>
      </c>
    </row>
    <row r="60" spans="3:11" x14ac:dyDescent="0.2">
      <c r="C60" s="11" t="s">
        <v>68</v>
      </c>
      <c r="D60" s="13">
        <v>252000</v>
      </c>
      <c r="E60" s="13">
        <v>228600</v>
      </c>
      <c r="F60" s="13">
        <v>242300</v>
      </c>
      <c r="G60" s="13">
        <v>207400</v>
      </c>
      <c r="H60" s="13">
        <v>228900</v>
      </c>
      <c r="I60" s="13">
        <v>217500</v>
      </c>
      <c r="J60" s="13">
        <v>227700</v>
      </c>
      <c r="K60" s="13">
        <v>207500</v>
      </c>
    </row>
    <row r="61" spans="3:11" x14ac:dyDescent="0.2">
      <c r="C61" s="11" t="s">
        <v>69</v>
      </c>
      <c r="D61" s="13">
        <v>414500</v>
      </c>
      <c r="E61" s="13">
        <v>413600</v>
      </c>
      <c r="F61" s="13">
        <v>416300</v>
      </c>
      <c r="G61" s="13">
        <v>425700</v>
      </c>
      <c r="H61" s="13">
        <v>428500</v>
      </c>
      <c r="I61" s="13">
        <v>437700</v>
      </c>
      <c r="J61" s="13">
        <v>445200</v>
      </c>
      <c r="K61" s="13">
        <v>453100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682900</v>
      </c>
      <c r="E66" s="13">
        <v>656200</v>
      </c>
      <c r="F66" s="13">
        <v>672900</v>
      </c>
      <c r="G66" s="13">
        <v>647600</v>
      </c>
      <c r="H66" s="13">
        <v>672000</v>
      </c>
      <c r="I66" s="13">
        <v>670800</v>
      </c>
      <c r="J66" s="13">
        <v>689300</v>
      </c>
      <c r="K66" s="13">
        <v>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-808600</v>
      </c>
      <c r="E72" s="13">
        <v>-820300</v>
      </c>
      <c r="F72" s="13">
        <v>-821400</v>
      </c>
      <c r="G72" s="13">
        <v>-817600</v>
      </c>
      <c r="H72" s="13">
        <v>-818300</v>
      </c>
      <c r="I72" s="13">
        <v>-811200</v>
      </c>
      <c r="J72" s="13">
        <v>-805200</v>
      </c>
      <c r="K72" s="13">
        <v>-781900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1521000</v>
      </c>
      <c r="E76" s="13">
        <v>1492700</v>
      </c>
      <c r="F76" s="13">
        <v>1473900</v>
      </c>
      <c r="G76" s="13">
        <v>1457100</v>
      </c>
      <c r="H76" s="13">
        <v>1446300</v>
      </c>
      <c r="I76" s="13">
        <v>1437100</v>
      </c>
      <c r="J76" s="13">
        <v>1430000</v>
      </c>
      <c r="K76" s="13">
        <v>1429000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11700</v>
      </c>
      <c r="E81" s="13">
        <v>1100</v>
      </c>
      <c r="F81" s="13">
        <v>-3800</v>
      </c>
      <c r="G81" s="13">
        <v>700</v>
      </c>
      <c r="H81" s="13">
        <v>-7100</v>
      </c>
      <c r="I81" s="13">
        <v>-6000</v>
      </c>
      <c r="J81" s="13">
        <v>-23300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10400</v>
      </c>
      <c r="F83" s="13">
        <v>10100</v>
      </c>
      <c r="G83" s="13">
        <v>10000</v>
      </c>
      <c r="H83" s="13">
        <v>9700</v>
      </c>
      <c r="I83" s="13">
        <v>9400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27300</v>
      </c>
      <c r="F89" s="13">
        <v>64400</v>
      </c>
      <c r="G89" s="13">
        <v>-3100</v>
      </c>
      <c r="H89" s="13">
        <v>62300</v>
      </c>
      <c r="I89" s="13">
        <v>22700</v>
      </c>
      <c r="J89" s="13">
        <v>44100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-10300</v>
      </c>
      <c r="F91" s="13">
        <v>-7800</v>
      </c>
      <c r="G91" s="13">
        <v>-7200</v>
      </c>
      <c r="H91" s="13">
        <v>-6300</v>
      </c>
      <c r="I91" s="13">
        <v>-5100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-10300</v>
      </c>
      <c r="F94" s="13">
        <v>-7800</v>
      </c>
      <c r="G94" s="13">
        <v>-7200</v>
      </c>
      <c r="H94" s="13">
        <v>-6300</v>
      </c>
      <c r="I94" s="13">
        <v>-5100</v>
      </c>
      <c r="J94" s="13">
        <v>-5100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-2000</v>
      </c>
      <c r="G100" s="13">
        <v>-10000</v>
      </c>
      <c r="H100" s="13">
        <v>-4100</v>
      </c>
      <c r="I100" s="13">
        <v>-2000</v>
      </c>
      <c r="J100" s="13">
        <v>-1400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44700</v>
      </c>
      <c r="E102" s="13">
        <v>15000</v>
      </c>
      <c r="F102" s="13">
        <v>54600</v>
      </c>
      <c r="G102" s="13">
        <v>-20200</v>
      </c>
      <c r="H102" s="13">
        <v>52000</v>
      </c>
      <c r="I102" s="13">
        <v>15600</v>
      </c>
      <c r="J102" s="13">
        <v>37500</v>
      </c>
      <c r="K102" s="13">
        <v>-29400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5100</v>
      </c>
      <c r="E8" s="13">
        <v>6900</v>
      </c>
      <c r="F8" s="13">
        <v>2100</v>
      </c>
      <c r="G8" s="13">
        <v>7600</v>
      </c>
      <c r="H8" s="13">
        <v>9200</v>
      </c>
      <c r="I8" s="13">
        <v>8100</v>
      </c>
      <c r="J8" s="13">
        <v>11300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6900</v>
      </c>
      <c r="F10" s="13">
        <v>2100</v>
      </c>
      <c r="G10" s="13">
        <v>7600</v>
      </c>
      <c r="H10" s="13">
        <v>9200</v>
      </c>
      <c r="I10" s="13">
        <v>8100</v>
      </c>
      <c r="J10" s="13">
        <v>11300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2600</v>
      </c>
      <c r="G17" s="13">
        <v>2800</v>
      </c>
      <c r="H17" s="13">
        <v>2900</v>
      </c>
      <c r="I17" s="13">
        <v>3500</v>
      </c>
      <c r="J17" s="13">
        <v>4300</v>
      </c>
      <c r="K17" s="13">
        <v>2800</v>
      </c>
    </row>
    <row r="18" spans="3:11" x14ac:dyDescent="0.2">
      <c r="C18" s="11" t="s">
        <v>30</v>
      </c>
      <c r="D18" s="13">
        <v>2000</v>
      </c>
      <c r="E18" s="13">
        <v>3700</v>
      </c>
      <c r="F18" s="13">
        <v>-500</v>
      </c>
      <c r="G18" s="13">
        <v>4800</v>
      </c>
      <c r="H18" s="13">
        <v>6300</v>
      </c>
      <c r="I18" s="13">
        <v>4600</v>
      </c>
      <c r="J18" s="13">
        <v>7000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3800</v>
      </c>
      <c r="F21" s="13">
        <v>-500</v>
      </c>
      <c r="G21" s="13">
        <v>4800</v>
      </c>
      <c r="H21" s="13">
        <v>6300</v>
      </c>
      <c r="I21" s="13">
        <v>4600</v>
      </c>
      <c r="J21" s="13">
        <v>7000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3700</v>
      </c>
      <c r="F23" s="13">
        <v>-500</v>
      </c>
      <c r="G23" s="13">
        <v>4800</v>
      </c>
      <c r="H23" s="13">
        <v>6300</v>
      </c>
      <c r="I23" s="13">
        <v>4600</v>
      </c>
      <c r="J23" s="13">
        <v>7000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3700</v>
      </c>
      <c r="F26" s="13">
        <v>-500</v>
      </c>
      <c r="G26" s="13">
        <v>4800</v>
      </c>
      <c r="H26" s="13">
        <v>6300</v>
      </c>
      <c r="I26" s="13">
        <v>4600</v>
      </c>
      <c r="J26" s="13">
        <v>7000</v>
      </c>
      <c r="K26" s="13">
        <v>5000</v>
      </c>
    </row>
    <row r="27" spans="3:11" x14ac:dyDescent="0.2">
      <c r="C27" s="11" t="s">
        <v>38</v>
      </c>
      <c r="D27" s="13">
        <v>700</v>
      </c>
      <c r="E27" s="13">
        <v>2500</v>
      </c>
      <c r="F27" s="13">
        <v>-1700</v>
      </c>
      <c r="G27" s="13">
        <v>3600</v>
      </c>
      <c r="H27" s="13">
        <v>5100</v>
      </c>
      <c r="I27" s="13">
        <v>3400</v>
      </c>
      <c r="J27" s="13">
        <v>5800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3700</v>
      </c>
      <c r="F33" s="13">
        <v>-500</v>
      </c>
      <c r="G33" s="13">
        <v>4800</v>
      </c>
      <c r="H33" s="13">
        <v>6300</v>
      </c>
      <c r="I33" s="13">
        <v>4600</v>
      </c>
      <c r="J33" s="13">
        <v>7000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3700</v>
      </c>
      <c r="F35" s="13">
        <v>-500</v>
      </c>
      <c r="G35" s="13">
        <v>4800</v>
      </c>
      <c r="H35" s="13">
        <v>6300</v>
      </c>
      <c r="I35" s="13">
        <v>4600</v>
      </c>
      <c r="J35" s="13">
        <v>7000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59400</v>
      </c>
      <c r="F41" s="13">
        <v>63500</v>
      </c>
      <c r="G41" s="13">
        <v>69200</v>
      </c>
      <c r="H41" s="13">
        <v>45600</v>
      </c>
      <c r="I41" s="13">
        <v>65100</v>
      </c>
      <c r="J41" s="13">
        <v>64600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836900</v>
      </c>
      <c r="E43" s="13">
        <v>911100</v>
      </c>
      <c r="F43" s="13">
        <v>994300</v>
      </c>
      <c r="G43" s="13">
        <v>1054700</v>
      </c>
      <c r="H43" s="13">
        <v>1188500</v>
      </c>
      <c r="I43" s="13">
        <v>1227800</v>
      </c>
      <c r="J43" s="13">
        <v>1311300</v>
      </c>
      <c r="K43" s="13">
        <v>1392500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902600</v>
      </c>
      <c r="E46" s="13">
        <v>971800</v>
      </c>
      <c r="F46" s="13">
        <v>1058900</v>
      </c>
      <c r="G46" s="13">
        <v>1126300</v>
      </c>
      <c r="H46" s="13">
        <v>1253600</v>
      </c>
      <c r="I46" s="13">
        <v>1294400</v>
      </c>
      <c r="J46" s="13">
        <v>1375900</v>
      </c>
      <c r="K46" s="13">
        <v>1444000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</v>
      </c>
      <c r="E48" s="13">
        <v>23800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2200</v>
      </c>
      <c r="F52" s="13">
        <v>2000</v>
      </c>
      <c r="G52" s="13">
        <v>1600</v>
      </c>
      <c r="H52" s="13">
        <v>1800</v>
      </c>
      <c r="I52" s="13">
        <v>1900</v>
      </c>
      <c r="J52" s="13">
        <v>1600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955700</v>
      </c>
      <c r="E54" s="13">
        <v>998400</v>
      </c>
      <c r="F54" s="13">
        <v>1061500</v>
      </c>
      <c r="G54" s="13">
        <v>1128600</v>
      </c>
      <c r="H54" s="13">
        <v>1256000</v>
      </c>
      <c r="I54" s="13">
        <v>1297000</v>
      </c>
      <c r="J54" s="13">
        <v>1378200</v>
      </c>
      <c r="K54" s="13">
        <v>1446900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4100</v>
      </c>
      <c r="F59" s="13">
        <v>5200</v>
      </c>
      <c r="G59" s="13">
        <v>9900</v>
      </c>
      <c r="H59" s="13">
        <v>5200</v>
      </c>
      <c r="I59" s="13">
        <v>5200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6600</v>
      </c>
      <c r="E60" s="13">
        <v>8100</v>
      </c>
      <c r="F60" s="13">
        <v>9200</v>
      </c>
      <c r="G60" s="13">
        <v>14200</v>
      </c>
      <c r="H60" s="13">
        <v>10300</v>
      </c>
      <c r="I60" s="13">
        <v>10800</v>
      </c>
      <c r="J60" s="13">
        <v>11600</v>
      </c>
      <c r="K60" s="13">
        <v>10300</v>
      </c>
    </row>
    <row r="61" spans="3:11" x14ac:dyDescent="0.2">
      <c r="C61" s="11" t="s">
        <v>69</v>
      </c>
      <c r="D61" s="13">
        <v>717400</v>
      </c>
      <c r="E61" s="13">
        <v>757500</v>
      </c>
      <c r="F61" s="13">
        <v>819800</v>
      </c>
      <c r="G61" s="13">
        <v>875900</v>
      </c>
      <c r="H61" s="13">
        <v>1002500</v>
      </c>
      <c r="I61" s="13">
        <v>1043200</v>
      </c>
      <c r="J61" s="13">
        <v>1123200</v>
      </c>
      <c r="K61" s="13">
        <v>1193400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400</v>
      </c>
      <c r="G62" s="13">
        <v>700</v>
      </c>
      <c r="H62" s="13">
        <v>100</v>
      </c>
      <c r="I62" s="13">
        <v>700</v>
      </c>
      <c r="J62" s="13">
        <v>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725600</v>
      </c>
      <c r="E66" s="13">
        <v>766900</v>
      </c>
      <c r="F66" s="13">
        <v>829500</v>
      </c>
      <c r="G66" s="13">
        <v>890700</v>
      </c>
      <c r="H66" s="13">
        <v>1012900</v>
      </c>
      <c r="I66" s="13">
        <v>1054800</v>
      </c>
      <c r="J66" s="13">
        <v>1135300</v>
      </c>
      <c r="K66" s="13">
        <v>1206100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-142600</v>
      </c>
      <c r="E72" s="13">
        <v>-141200</v>
      </c>
      <c r="F72" s="13">
        <v>-140600</v>
      </c>
      <c r="G72" s="13">
        <v>-134700</v>
      </c>
      <c r="H72" s="13">
        <v>-129400</v>
      </c>
      <c r="I72" s="13">
        <v>-130300</v>
      </c>
      <c r="J72" s="13">
        <v>-129500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172700</v>
      </c>
      <c r="E76" s="13">
        <v>174100</v>
      </c>
      <c r="F76" s="13">
        <v>174700</v>
      </c>
      <c r="G76" s="13">
        <v>180500</v>
      </c>
      <c r="H76" s="13">
        <v>185800</v>
      </c>
      <c r="I76" s="13">
        <v>184800</v>
      </c>
      <c r="J76" s="13">
        <v>185600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3700</v>
      </c>
      <c r="F81" s="13">
        <v>-500</v>
      </c>
      <c r="G81" s="13">
        <v>4800</v>
      </c>
      <c r="H81" s="13">
        <v>6300</v>
      </c>
      <c r="I81" s="13">
        <v>4600</v>
      </c>
      <c r="J81" s="13">
        <v>7000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3600</v>
      </c>
      <c r="F89" s="13">
        <v>4100</v>
      </c>
      <c r="G89" s="13">
        <v>6300</v>
      </c>
      <c r="H89" s="13">
        <v>6200</v>
      </c>
      <c r="I89" s="13">
        <v>5500</v>
      </c>
      <c r="J89" s="13">
        <v>9100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60700</v>
      </c>
      <c r="F94" s="13">
        <v>55300</v>
      </c>
      <c r="G94" s="13">
        <v>132500</v>
      </c>
      <c r="H94" s="13">
        <v>39300</v>
      </c>
      <c r="I94" s="13">
        <v>82200</v>
      </c>
      <c r="J94" s="13">
        <v>80100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4200</v>
      </c>
      <c r="F96" s="13">
        <v>8900</v>
      </c>
      <c r="G96" s="13">
        <v>4200</v>
      </c>
      <c r="H96" s="13">
        <v>4200</v>
      </c>
      <c r="I96" s="13">
        <v>3700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-68100</v>
      </c>
      <c r="F100" s="13">
        <v>-66400</v>
      </c>
      <c r="G100" s="13">
        <v>-132300</v>
      </c>
      <c r="H100" s="13">
        <v>-47100</v>
      </c>
      <c r="I100" s="13">
        <v>-85700</v>
      </c>
      <c r="J100" s="13">
        <v>-76000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-3800</v>
      </c>
      <c r="F102" s="13">
        <v>-7000</v>
      </c>
      <c r="G102" s="13">
        <v>6500</v>
      </c>
      <c r="H102" s="13">
        <v>-1500</v>
      </c>
      <c r="I102" s="13">
        <v>1900</v>
      </c>
      <c r="J102" s="13">
        <v>13100</v>
      </c>
      <c r="K102" s="13">
        <v>1900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593900</v>
      </c>
      <c r="E8" s="13">
        <v>624600</v>
      </c>
      <c r="F8" s="13">
        <v>613400</v>
      </c>
      <c r="G8" s="13">
        <v>554300</v>
      </c>
      <c r="H8" s="13">
        <v>529500</v>
      </c>
      <c r="I8" s="13">
        <v>567400</v>
      </c>
      <c r="J8" s="13">
        <v>558500</v>
      </c>
      <c r="K8" s="13">
        <v>535400</v>
      </c>
    </row>
    <row r="9" spans="1:11" x14ac:dyDescent="0.2">
      <c r="C9" s="11" t="s">
        <v>22</v>
      </c>
      <c r="D9" s="13">
        <v>366600</v>
      </c>
      <c r="E9" s="13">
        <v>383700</v>
      </c>
      <c r="F9" s="13">
        <v>381400</v>
      </c>
      <c r="G9" s="13">
        <v>347600</v>
      </c>
      <c r="H9" s="13">
        <v>352700</v>
      </c>
      <c r="I9" s="13">
        <v>351500</v>
      </c>
      <c r="J9" s="13">
        <v>351500</v>
      </c>
      <c r="K9" s="13">
        <v>347600</v>
      </c>
    </row>
    <row r="10" spans="1:11" x14ac:dyDescent="0.2">
      <c r="C10" s="11" t="s">
        <v>23</v>
      </c>
      <c r="D10" s="13">
        <v>227300</v>
      </c>
      <c r="E10" s="13">
        <v>241000</v>
      </c>
      <c r="F10" s="13">
        <v>232100</v>
      </c>
      <c r="G10" s="13">
        <v>206800</v>
      </c>
      <c r="H10" s="13">
        <v>176800</v>
      </c>
      <c r="I10" s="13">
        <v>215900</v>
      </c>
      <c r="J10" s="13">
        <v>207000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27300</v>
      </c>
      <c r="F12" s="13">
        <v>26400</v>
      </c>
      <c r="G12" s="13">
        <v>26000</v>
      </c>
      <c r="H12" s="13">
        <v>26500</v>
      </c>
      <c r="I12" s="13">
        <v>26500</v>
      </c>
      <c r="J12" s="13">
        <v>27100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312100</v>
      </c>
      <c r="E14" s="13">
        <v>1600</v>
      </c>
      <c r="F14" s="13">
        <v>2500</v>
      </c>
      <c r="G14" s="13">
        <v>8500</v>
      </c>
      <c r="H14" s="13">
        <v>99000</v>
      </c>
      <c r="I14" s="13">
        <v>1800</v>
      </c>
      <c r="J14" s="13">
        <v>5300</v>
      </c>
      <c r="K14" s="13">
        <v>3300</v>
      </c>
    </row>
    <row r="15" spans="1:11" x14ac:dyDescent="0.2">
      <c r="C15" s="11" t="s">
        <v>28</v>
      </c>
      <c r="D15" s="13">
        <v>15600</v>
      </c>
      <c r="E15" s="13">
        <v>15000</v>
      </c>
      <c r="F15" s="13">
        <v>14900</v>
      </c>
      <c r="G15" s="13">
        <v>14300</v>
      </c>
      <c r="H15" s="13">
        <v>14700</v>
      </c>
      <c r="I15" s="13">
        <v>15900</v>
      </c>
      <c r="J15" s="13">
        <v>15700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506400</v>
      </c>
      <c r="E17" s="13">
        <v>526200</v>
      </c>
      <c r="F17" s="13">
        <v>518800</v>
      </c>
      <c r="G17" s="13">
        <v>476200</v>
      </c>
      <c r="H17" s="13">
        <v>481400</v>
      </c>
      <c r="I17" s="13">
        <v>478200</v>
      </c>
      <c r="J17" s="13">
        <v>488200</v>
      </c>
      <c r="K17" s="13">
        <v>477600</v>
      </c>
    </row>
    <row r="18" spans="3:11" x14ac:dyDescent="0.2">
      <c r="C18" s="11" t="s">
        <v>30</v>
      </c>
      <c r="D18" s="13">
        <v>87600</v>
      </c>
      <c r="E18" s="13">
        <v>98400</v>
      </c>
      <c r="F18" s="13">
        <v>94700</v>
      </c>
      <c r="G18" s="13">
        <v>78100</v>
      </c>
      <c r="H18" s="13">
        <v>48200</v>
      </c>
      <c r="I18" s="13">
        <v>89200</v>
      </c>
      <c r="J18" s="13">
        <v>70200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-6500</v>
      </c>
      <c r="F20" s="13">
        <v>5400</v>
      </c>
      <c r="G20" s="13">
        <v>800</v>
      </c>
      <c r="H20" s="13">
        <v>10500</v>
      </c>
      <c r="I20" s="13">
        <v>-100</v>
      </c>
      <c r="J20" s="13">
        <v>-6100</v>
      </c>
      <c r="K20" s="13">
        <v>-10900</v>
      </c>
    </row>
    <row r="21" spans="3:11" x14ac:dyDescent="0.2">
      <c r="C21" s="11" t="s">
        <v>33</v>
      </c>
      <c r="D21" s="13">
        <v>80400</v>
      </c>
      <c r="E21" s="13">
        <v>120000</v>
      </c>
      <c r="F21" s="13">
        <v>104100</v>
      </c>
      <c r="G21" s="13">
        <v>91700</v>
      </c>
      <c r="H21" s="13">
        <v>52400</v>
      </c>
      <c r="I21" s="13">
        <v>105200</v>
      </c>
      <c r="J21" s="13">
        <v>92100</v>
      </c>
      <c r="K21" s="13">
        <v>84500</v>
      </c>
    </row>
    <row r="22" spans="3:11" x14ac:dyDescent="0.2">
      <c r="C22" s="11" t="s">
        <v>34</v>
      </c>
      <c r="D22" s="13">
        <v>8300</v>
      </c>
      <c r="E22" s="13">
        <v>8600</v>
      </c>
      <c r="F22" s="13">
        <v>8600</v>
      </c>
      <c r="G22" s="13">
        <v>8900</v>
      </c>
      <c r="H22" s="13">
        <v>9400</v>
      </c>
      <c r="I22" s="13">
        <v>9800</v>
      </c>
      <c r="J22" s="13">
        <v>10000</v>
      </c>
      <c r="K22" s="13">
        <v>9600</v>
      </c>
    </row>
    <row r="23" spans="3:11" x14ac:dyDescent="0.2">
      <c r="C23" s="11" t="s">
        <v>35</v>
      </c>
      <c r="D23" s="13">
        <v>-229300</v>
      </c>
      <c r="E23" s="13">
        <v>94700</v>
      </c>
      <c r="F23" s="13">
        <v>78200</v>
      </c>
      <c r="G23" s="13">
        <v>59900</v>
      </c>
      <c r="H23" s="13">
        <v>-42700</v>
      </c>
      <c r="I23" s="13">
        <v>77700</v>
      </c>
      <c r="J23" s="13">
        <v>61100</v>
      </c>
      <c r="K23" s="13">
        <v>55700</v>
      </c>
    </row>
    <row r="24" spans="3:11" x14ac:dyDescent="0.2">
      <c r="C24" s="11" t="s">
        <v>36</v>
      </c>
      <c r="D24" s="13">
        <v>12900</v>
      </c>
      <c r="E24" s="13">
        <v>25200</v>
      </c>
      <c r="F24" s="13">
        <v>20900</v>
      </c>
      <c r="G24" s="13">
        <v>16400</v>
      </c>
      <c r="H24" s="13">
        <v>9100</v>
      </c>
      <c r="I24" s="13">
        <v>19700</v>
      </c>
      <c r="J24" s="13">
        <v>15700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-242100</v>
      </c>
      <c r="E26" s="13">
        <v>69500</v>
      </c>
      <c r="F26" s="13">
        <v>57300</v>
      </c>
      <c r="G26" s="13">
        <v>43600</v>
      </c>
      <c r="H26" s="13">
        <v>-51800</v>
      </c>
      <c r="I26" s="13">
        <v>58100</v>
      </c>
      <c r="J26" s="13">
        <v>45500</v>
      </c>
      <c r="K26" s="13">
        <v>48500</v>
      </c>
    </row>
    <row r="27" spans="3:11" x14ac:dyDescent="0.2">
      <c r="C27" s="11" t="s">
        <v>38</v>
      </c>
      <c r="D27" s="13">
        <v>-242100</v>
      </c>
      <c r="E27" s="13">
        <v>69500</v>
      </c>
      <c r="F27" s="13">
        <v>57300</v>
      </c>
      <c r="G27" s="13">
        <v>43600</v>
      </c>
      <c r="H27" s="13">
        <v>-51800</v>
      </c>
      <c r="I27" s="13">
        <v>58100</v>
      </c>
      <c r="J27" s="13">
        <v>45500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</v>
      </c>
      <c r="E32" s="13">
        <v>6500</v>
      </c>
      <c r="F32" s="13">
        <v>-5400</v>
      </c>
      <c r="G32" s="13">
        <v>-800</v>
      </c>
      <c r="H32" s="13">
        <v>-10500</v>
      </c>
      <c r="I32" s="13">
        <v>100</v>
      </c>
      <c r="J32" s="13">
        <v>6100</v>
      </c>
      <c r="K32" s="13">
        <v>10900</v>
      </c>
    </row>
    <row r="33" spans="2:11" x14ac:dyDescent="0.2">
      <c r="C33" s="11" t="s">
        <v>44</v>
      </c>
      <c r="D33" s="13">
        <v>-242100</v>
      </c>
      <c r="E33" s="13">
        <v>69500</v>
      </c>
      <c r="F33" s="13">
        <v>57300</v>
      </c>
      <c r="G33" s="13">
        <v>43600</v>
      </c>
      <c r="H33" s="13">
        <v>-51800</v>
      </c>
      <c r="I33" s="13">
        <v>58100</v>
      </c>
      <c r="J33" s="13">
        <v>45500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-242100</v>
      </c>
      <c r="E35" s="13">
        <v>69500</v>
      </c>
      <c r="F35" s="13">
        <v>57300</v>
      </c>
      <c r="G35" s="13">
        <v>43600</v>
      </c>
      <c r="H35" s="13">
        <v>-51800</v>
      </c>
      <c r="I35" s="13">
        <v>58100</v>
      </c>
      <c r="J35" s="13">
        <v>45500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563400</v>
      </c>
      <c r="E41" s="13">
        <v>814700</v>
      </c>
      <c r="F41" s="13">
        <v>685200</v>
      </c>
      <c r="G41" s="13">
        <v>618700</v>
      </c>
      <c r="H41" s="13">
        <v>724900</v>
      </c>
      <c r="I41" s="13">
        <v>629700</v>
      </c>
      <c r="J41" s="13">
        <v>561700</v>
      </c>
      <c r="K41" s="13">
        <v>562200</v>
      </c>
    </row>
    <row r="42" spans="2:11" x14ac:dyDescent="0.2">
      <c r="C42" s="11" t="s">
        <v>50</v>
      </c>
      <c r="D42" s="13">
        <v>1400</v>
      </c>
      <c r="E42" s="13">
        <v>1900</v>
      </c>
      <c r="F42" s="13">
        <v>2300</v>
      </c>
      <c r="G42" s="13">
        <v>3100</v>
      </c>
      <c r="H42" s="13">
        <v>3500</v>
      </c>
      <c r="I42" s="13">
        <v>2800</v>
      </c>
      <c r="J42" s="13">
        <v>4900</v>
      </c>
      <c r="K42" s="13">
        <v>4200</v>
      </c>
    </row>
    <row r="43" spans="2:11" x14ac:dyDescent="0.2">
      <c r="C43" s="11" t="s">
        <v>51</v>
      </c>
      <c r="D43" s="13">
        <v>363200</v>
      </c>
      <c r="E43" s="13">
        <v>373800</v>
      </c>
      <c r="F43" s="13">
        <v>363600</v>
      </c>
      <c r="G43" s="13">
        <v>317800</v>
      </c>
      <c r="H43" s="13">
        <v>294400</v>
      </c>
      <c r="I43" s="13">
        <v>338800</v>
      </c>
      <c r="J43" s="13">
        <v>318000</v>
      </c>
      <c r="K43" s="13">
        <v>295900</v>
      </c>
    </row>
    <row r="44" spans="2:11" x14ac:dyDescent="0.2">
      <c r="C44" s="11" t="s">
        <v>52</v>
      </c>
      <c r="D44" s="13">
        <v>416500</v>
      </c>
      <c r="E44" s="13">
        <v>396900</v>
      </c>
      <c r="F44" s="13">
        <v>412200</v>
      </c>
      <c r="G44" s="13">
        <v>417100</v>
      </c>
      <c r="H44" s="13">
        <v>416300</v>
      </c>
      <c r="I44" s="13">
        <v>453800</v>
      </c>
      <c r="J44" s="13">
        <v>451200</v>
      </c>
      <c r="K44" s="13">
        <v>456100</v>
      </c>
    </row>
    <row r="45" spans="2:11" x14ac:dyDescent="0.2">
      <c r="C45" s="11" t="s">
        <v>53</v>
      </c>
      <c r="D45" s="13">
        <v>13000</v>
      </c>
      <c r="E45" s="13">
        <v>18000</v>
      </c>
      <c r="F45" s="13">
        <v>14400</v>
      </c>
      <c r="G45" s="13">
        <v>8400</v>
      </c>
      <c r="H45" s="13">
        <v>11800</v>
      </c>
      <c r="I45" s="13">
        <v>6900</v>
      </c>
      <c r="J45" s="13">
        <v>6400</v>
      </c>
      <c r="K45" s="13">
        <v>8600</v>
      </c>
    </row>
    <row r="46" spans="2:11" x14ac:dyDescent="0.2">
      <c r="C46" s="11" t="s">
        <v>54</v>
      </c>
      <c r="D46" s="13">
        <v>1435300</v>
      </c>
      <c r="E46" s="13">
        <v>1674500</v>
      </c>
      <c r="F46" s="13">
        <v>1542100</v>
      </c>
      <c r="G46" s="13">
        <v>1433100</v>
      </c>
      <c r="H46" s="13">
        <v>1552000</v>
      </c>
      <c r="I46" s="13">
        <v>1562500</v>
      </c>
      <c r="J46" s="13">
        <v>1464000</v>
      </c>
      <c r="K46" s="13">
        <v>1444100</v>
      </c>
    </row>
    <row r="47" spans="2:11" x14ac:dyDescent="0.2">
      <c r="C47" s="11" t="s">
        <v>55</v>
      </c>
      <c r="D47" s="13">
        <v>20400</v>
      </c>
      <c r="E47" s="13">
        <v>21900</v>
      </c>
      <c r="F47" s="13">
        <v>22400</v>
      </c>
      <c r="G47" s="13">
        <v>23600</v>
      </c>
      <c r="H47" s="13">
        <v>27000</v>
      </c>
      <c r="I47" s="13">
        <v>27300</v>
      </c>
      <c r="J47" s="13">
        <v>27300</v>
      </c>
      <c r="K47" s="13">
        <v>28600</v>
      </c>
    </row>
    <row r="48" spans="2:11" x14ac:dyDescent="0.2">
      <c r="C48" s="11" t="s">
        <v>56</v>
      </c>
      <c r="D48" s="13">
        <v>626900</v>
      </c>
      <c r="E48" s="13">
        <v>601100</v>
      </c>
      <c r="F48" s="13">
        <v>605700</v>
      </c>
      <c r="G48" s="13">
        <v>595400</v>
      </c>
      <c r="H48" s="13">
        <v>549300</v>
      </c>
      <c r="I48" s="13">
        <v>541900</v>
      </c>
      <c r="J48" s="13">
        <v>532100</v>
      </c>
      <c r="K48" s="13">
        <v>543200</v>
      </c>
    </row>
    <row r="49" spans="3:11" x14ac:dyDescent="0.2">
      <c r="C49" s="11" t="s">
        <v>57</v>
      </c>
      <c r="D49" s="13">
        <v>1806300</v>
      </c>
      <c r="E49" s="13">
        <v>1814800</v>
      </c>
      <c r="F49" s="13">
        <v>1833600</v>
      </c>
      <c r="G49" s="13">
        <v>1783600</v>
      </c>
      <c r="H49" s="13">
        <v>1710600</v>
      </c>
      <c r="I49" s="13">
        <v>1878700</v>
      </c>
      <c r="J49" s="13">
        <v>1853800</v>
      </c>
      <c r="K49" s="13">
        <v>1879400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56300</v>
      </c>
      <c r="F52" s="13">
        <v>55900</v>
      </c>
      <c r="G52" s="13">
        <v>47100</v>
      </c>
      <c r="H52" s="13">
        <v>48000</v>
      </c>
      <c r="I52" s="13">
        <v>39800</v>
      </c>
      <c r="J52" s="13">
        <v>36800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3956800</v>
      </c>
      <c r="E54" s="13">
        <v>4174400</v>
      </c>
      <c r="F54" s="13">
        <v>4065900</v>
      </c>
      <c r="G54" s="13">
        <v>3888200</v>
      </c>
      <c r="H54" s="13">
        <v>3891800</v>
      </c>
      <c r="I54" s="13">
        <v>4062200</v>
      </c>
      <c r="J54" s="13">
        <v>3925000</v>
      </c>
      <c r="K54" s="13">
        <v>3943500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204000</v>
      </c>
      <c r="F57" s="13">
        <v>181900</v>
      </c>
      <c r="G57" s="13">
        <v>176500</v>
      </c>
      <c r="H57" s="13">
        <v>188400</v>
      </c>
      <c r="I57" s="13">
        <v>179500</v>
      </c>
      <c r="J57" s="13">
        <v>176100</v>
      </c>
      <c r="K57" s="13">
        <v>172800</v>
      </c>
    </row>
    <row r="58" spans="3:11" x14ac:dyDescent="0.2">
      <c r="C58" s="11" t="s">
        <v>66</v>
      </c>
      <c r="D58" s="13">
        <v>107700</v>
      </c>
      <c r="E58" s="13">
        <v>28000</v>
      </c>
      <c r="F58" s="13">
        <v>28700</v>
      </c>
      <c r="G58" s="13">
        <v>28300</v>
      </c>
      <c r="H58" s="13">
        <v>81500</v>
      </c>
      <c r="I58" s="13">
        <v>78000</v>
      </c>
      <c r="J58" s="13">
        <v>78300</v>
      </c>
      <c r="K58" s="13">
        <v>77400</v>
      </c>
    </row>
    <row r="59" spans="3:11" x14ac:dyDescent="0.2">
      <c r="C59" s="11" t="s">
        <v>67</v>
      </c>
      <c r="D59" s="13">
        <v>46300</v>
      </c>
      <c r="E59" s="13">
        <v>34500</v>
      </c>
      <c r="F59" s="13">
        <v>37000</v>
      </c>
      <c r="G59" s="13">
        <v>50400</v>
      </c>
      <c r="H59" s="13">
        <v>43400</v>
      </c>
      <c r="I59" s="13">
        <v>55000</v>
      </c>
      <c r="J59" s="13">
        <v>52000</v>
      </c>
      <c r="K59" s="13">
        <v>50900</v>
      </c>
    </row>
    <row r="60" spans="3:11" x14ac:dyDescent="0.2">
      <c r="C60" s="11" t="s">
        <v>68</v>
      </c>
      <c r="D60" s="13">
        <v>532800</v>
      </c>
      <c r="E60" s="13">
        <v>419100</v>
      </c>
      <c r="F60" s="13">
        <v>379700</v>
      </c>
      <c r="G60" s="13">
        <v>369600</v>
      </c>
      <c r="H60" s="13">
        <v>433900</v>
      </c>
      <c r="I60" s="13">
        <v>439900</v>
      </c>
      <c r="J60" s="13">
        <v>418200</v>
      </c>
      <c r="K60" s="13">
        <v>405000</v>
      </c>
    </row>
    <row r="61" spans="3:11" x14ac:dyDescent="0.2">
      <c r="C61" s="11" t="s">
        <v>69</v>
      </c>
      <c r="D61" s="13">
        <v>778200</v>
      </c>
      <c r="E61" s="13">
        <v>862200</v>
      </c>
      <c r="F61" s="13">
        <v>868100</v>
      </c>
      <c r="G61" s="13">
        <v>860200</v>
      </c>
      <c r="H61" s="13">
        <v>849100</v>
      </c>
      <c r="I61" s="13">
        <v>852000</v>
      </c>
      <c r="J61" s="13">
        <v>845400</v>
      </c>
      <c r="K61" s="13">
        <v>851600</v>
      </c>
    </row>
    <row r="62" spans="3:11" x14ac:dyDescent="0.2">
      <c r="C62" s="11" t="s">
        <v>70</v>
      </c>
      <c r="D62" s="13">
        <v>74800</v>
      </c>
      <c r="E62" s="13">
        <v>83400</v>
      </c>
      <c r="F62" s="13">
        <v>82600</v>
      </c>
      <c r="G62" s="13">
        <v>75500</v>
      </c>
      <c r="H62" s="13">
        <v>66900</v>
      </c>
      <c r="I62" s="13">
        <v>70300</v>
      </c>
      <c r="J62" s="13">
        <v>67900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1530800</v>
      </c>
      <c r="E66" s="13">
        <v>1502200</v>
      </c>
      <c r="F66" s="13">
        <v>1466900</v>
      </c>
      <c r="G66" s="13">
        <v>1431500</v>
      </c>
      <c r="H66" s="13">
        <v>1478200</v>
      </c>
      <c r="I66" s="13">
        <v>1489100</v>
      </c>
      <c r="J66" s="13">
        <v>1459500</v>
      </c>
      <c r="K66" s="13">
        <v>1472200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1671700</v>
      </c>
      <c r="E72" s="13">
        <v>1932600</v>
      </c>
      <c r="F72" s="13">
        <v>1881700</v>
      </c>
      <c r="G72" s="13">
        <v>1841800</v>
      </c>
      <c r="H72" s="13">
        <v>1815600</v>
      </c>
      <c r="I72" s="13">
        <v>1884800</v>
      </c>
      <c r="J72" s="13">
        <v>1844200</v>
      </c>
      <c r="K72" s="13">
        <v>1814900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2426000</v>
      </c>
      <c r="E76" s="13">
        <v>2671500</v>
      </c>
      <c r="F76" s="13">
        <v>2598400</v>
      </c>
      <c r="G76" s="13">
        <v>2456300</v>
      </c>
      <c r="H76" s="13">
        <v>2413300</v>
      </c>
      <c r="I76" s="13">
        <v>2572800</v>
      </c>
      <c r="J76" s="13">
        <v>2465100</v>
      </c>
      <c r="K76" s="13">
        <v>2471000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-242100</v>
      </c>
      <c r="E81" s="13">
        <v>69500</v>
      </c>
      <c r="F81" s="13">
        <v>57300</v>
      </c>
      <c r="G81" s="13">
        <v>43600</v>
      </c>
      <c r="H81" s="13">
        <v>-51800</v>
      </c>
      <c r="I81" s="13">
        <v>58100</v>
      </c>
      <c r="J81" s="13">
        <v>45500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17300</v>
      </c>
      <c r="F83" s="13">
        <v>17100</v>
      </c>
      <c r="G83" s="13">
        <v>16700</v>
      </c>
      <c r="H83" s="13">
        <v>18100</v>
      </c>
      <c r="I83" s="13">
        <v>17900</v>
      </c>
      <c r="J83" s="13">
        <v>18000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146900</v>
      </c>
      <c r="F89" s="13">
        <v>82500</v>
      </c>
      <c r="G89" s="13">
        <v>65800</v>
      </c>
      <c r="H89" s="13">
        <v>160600</v>
      </c>
      <c r="I89" s="13">
        <v>80400</v>
      </c>
      <c r="J89" s="13">
        <v>69400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-15700</v>
      </c>
      <c r="F91" s="13">
        <v>-9900</v>
      </c>
      <c r="G91" s="13">
        <v>-23100</v>
      </c>
      <c r="H91" s="13">
        <v>-25800</v>
      </c>
      <c r="I91" s="13">
        <v>-15400</v>
      </c>
      <c r="J91" s="13">
        <v>-19100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-369200</v>
      </c>
      <c r="E94" s="13">
        <v>-10000</v>
      </c>
      <c r="F94" s="13">
        <v>-9200</v>
      </c>
      <c r="G94" s="13">
        <v>-80500</v>
      </c>
      <c r="H94" s="13">
        <v>-24600</v>
      </c>
      <c r="I94" s="13">
        <v>-14500</v>
      </c>
      <c r="J94" s="13">
        <v>-18200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18600</v>
      </c>
      <c r="F96" s="13">
        <v>17300</v>
      </c>
      <c r="G96" s="13">
        <v>17300</v>
      </c>
      <c r="H96" s="13">
        <v>17400</v>
      </c>
      <c r="I96" s="13">
        <v>17400</v>
      </c>
      <c r="J96" s="13">
        <v>16100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-5700</v>
      </c>
      <c r="F100" s="13">
        <v>-23500</v>
      </c>
      <c r="G100" s="13">
        <v>-97000</v>
      </c>
      <c r="H100" s="13">
        <v>-21100</v>
      </c>
      <c r="I100" s="13">
        <v>-12000</v>
      </c>
      <c r="J100" s="13">
        <v>-45800</v>
      </c>
      <c r="K100" s="13">
        <v>-33500</v>
      </c>
    </row>
    <row r="101" spans="3:11" x14ac:dyDescent="0.2">
      <c r="C101" s="11" t="s">
        <v>19</v>
      </c>
      <c r="D101" s="13">
        <v>-19700</v>
      </c>
      <c r="E101" s="13">
        <v>14000</v>
      </c>
      <c r="F101" s="13">
        <v>-5900</v>
      </c>
      <c r="G101" s="13">
        <v>-8600</v>
      </c>
      <c r="H101" s="13">
        <v>12800</v>
      </c>
      <c r="I101" s="13">
        <v>-6200</v>
      </c>
      <c r="J101" s="13">
        <v>-6300</v>
      </c>
      <c r="K101" s="13">
        <v>4600</v>
      </c>
    </row>
    <row r="102" spans="3:11" x14ac:dyDescent="0.2">
      <c r="C102" s="11" t="s">
        <v>20</v>
      </c>
      <c r="D102" s="13">
        <v>-251300</v>
      </c>
      <c r="E102" s="13">
        <v>129500</v>
      </c>
      <c r="F102" s="13">
        <v>66600</v>
      </c>
      <c r="G102" s="13">
        <v>-106200</v>
      </c>
      <c r="H102" s="13">
        <v>95100</v>
      </c>
      <c r="I102" s="13">
        <v>68000</v>
      </c>
      <c r="J102" s="13">
        <v>-400</v>
      </c>
      <c r="K102" s="13">
        <v>6600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48900</v>
      </c>
      <c r="E8" s="13">
        <v>47600</v>
      </c>
      <c r="F8" s="13">
        <v>55100</v>
      </c>
      <c r="G8" s="13">
        <v>58400</v>
      </c>
      <c r="H8" s="13">
        <v>67800</v>
      </c>
      <c r="I8" s="13">
        <v>47200</v>
      </c>
      <c r="J8" s="13">
        <v>48900</v>
      </c>
      <c r="K8" s="13">
        <v>48200</v>
      </c>
    </row>
    <row r="9" spans="1:11" x14ac:dyDescent="0.2">
      <c r="C9" s="11" t="s">
        <v>22</v>
      </c>
      <c r="D9" s="13">
        <v>12700</v>
      </c>
      <c r="E9" s="13">
        <v>9700</v>
      </c>
      <c r="F9" s="13">
        <v>11100</v>
      </c>
      <c r="G9" s="13">
        <v>11100</v>
      </c>
      <c r="H9" s="13">
        <v>13200</v>
      </c>
      <c r="I9" s="13">
        <v>9500</v>
      </c>
      <c r="J9" s="13">
        <v>10000</v>
      </c>
      <c r="K9" s="13">
        <v>10200</v>
      </c>
    </row>
    <row r="10" spans="1:11" x14ac:dyDescent="0.2">
      <c r="C10" s="11" t="s">
        <v>23</v>
      </c>
      <c r="D10" s="13">
        <v>36200</v>
      </c>
      <c r="E10" s="13">
        <v>37800</v>
      </c>
      <c r="F10" s="13">
        <v>44000</v>
      </c>
      <c r="G10" s="13">
        <v>47300</v>
      </c>
      <c r="H10" s="13">
        <v>54600</v>
      </c>
      <c r="I10" s="13">
        <v>37700</v>
      </c>
      <c r="J10" s="13">
        <v>38900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45300</v>
      </c>
      <c r="F17" s="13">
        <v>53000</v>
      </c>
      <c r="G17" s="13">
        <v>54400</v>
      </c>
      <c r="H17" s="13">
        <v>64300</v>
      </c>
      <c r="I17" s="13">
        <v>44600</v>
      </c>
      <c r="J17" s="13">
        <v>46000</v>
      </c>
      <c r="K17" s="13">
        <v>46300</v>
      </c>
    </row>
    <row r="18" spans="3:11" x14ac:dyDescent="0.2">
      <c r="C18" s="11" t="s">
        <v>30</v>
      </c>
      <c r="D18" s="13">
        <v>200</v>
      </c>
      <c r="E18" s="13">
        <v>2300</v>
      </c>
      <c r="F18" s="13">
        <v>2100</v>
      </c>
      <c r="G18" s="13">
        <v>4100</v>
      </c>
      <c r="H18" s="13">
        <v>3400</v>
      </c>
      <c r="I18" s="13">
        <v>2600</v>
      </c>
      <c r="J18" s="13">
        <v>2900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500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2800</v>
      </c>
      <c r="F21" s="13">
        <v>3000</v>
      </c>
      <c r="G21" s="13">
        <v>4900</v>
      </c>
      <c r="H21" s="13">
        <v>3800</v>
      </c>
      <c r="I21" s="13">
        <v>3300</v>
      </c>
      <c r="J21" s="13">
        <v>3400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2200</v>
      </c>
      <c r="F23" s="13">
        <v>2400</v>
      </c>
      <c r="G23" s="13">
        <v>4200</v>
      </c>
      <c r="H23" s="13">
        <v>3100</v>
      </c>
      <c r="I23" s="13">
        <v>2600</v>
      </c>
      <c r="J23" s="13">
        <v>2700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700</v>
      </c>
      <c r="H24" s="13">
        <v>500</v>
      </c>
      <c r="I24" s="13">
        <v>800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2200</v>
      </c>
      <c r="F26" s="13">
        <v>2000</v>
      </c>
      <c r="G26" s="13">
        <v>3500</v>
      </c>
      <c r="H26" s="13">
        <v>2600</v>
      </c>
      <c r="I26" s="13">
        <v>1800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300</v>
      </c>
      <c r="E27" s="13">
        <v>2200</v>
      </c>
      <c r="F27" s="13">
        <v>2000</v>
      </c>
      <c r="G27" s="13">
        <v>3500</v>
      </c>
      <c r="H27" s="13">
        <v>2600</v>
      </c>
      <c r="I27" s="13">
        <v>1800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-500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2200</v>
      </c>
      <c r="F33" s="13">
        <v>2000</v>
      </c>
      <c r="G33" s="13">
        <v>3500</v>
      </c>
      <c r="H33" s="13">
        <v>2600</v>
      </c>
      <c r="I33" s="13">
        <v>1800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2200</v>
      </c>
      <c r="F35" s="13">
        <v>2000</v>
      </c>
      <c r="G35" s="13">
        <v>3500</v>
      </c>
      <c r="H35" s="13">
        <v>2600</v>
      </c>
      <c r="I35" s="13">
        <v>1800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13100</v>
      </c>
      <c r="F41" s="13">
        <v>20200</v>
      </c>
      <c r="G41" s="13">
        <v>22500</v>
      </c>
      <c r="H41" s="13">
        <v>21600</v>
      </c>
      <c r="I41" s="13">
        <v>14600</v>
      </c>
      <c r="J41" s="13">
        <v>16900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7700</v>
      </c>
      <c r="F43" s="13">
        <v>3900</v>
      </c>
      <c r="G43" s="13">
        <v>3200</v>
      </c>
      <c r="H43" s="13">
        <v>2100</v>
      </c>
      <c r="I43" s="13">
        <v>3900</v>
      </c>
      <c r="J43" s="13">
        <v>3300</v>
      </c>
      <c r="K43" s="13">
        <v>2500</v>
      </c>
    </row>
    <row r="44" spans="2:11" x14ac:dyDescent="0.2">
      <c r="C44" s="11" t="s">
        <v>52</v>
      </c>
      <c r="D44" s="13">
        <v>19000</v>
      </c>
      <c r="E44" s="13">
        <v>20600</v>
      </c>
      <c r="F44" s="13">
        <v>20700</v>
      </c>
      <c r="G44" s="13">
        <v>22200</v>
      </c>
      <c r="H44" s="13">
        <v>17500</v>
      </c>
      <c r="I44" s="13">
        <v>16900</v>
      </c>
      <c r="J44" s="13">
        <v>15100</v>
      </c>
      <c r="K44" s="13">
        <v>15200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38600</v>
      </c>
      <c r="E46" s="13">
        <v>45000</v>
      </c>
      <c r="F46" s="13">
        <v>50900</v>
      </c>
      <c r="G46" s="13">
        <v>54100</v>
      </c>
      <c r="H46" s="13">
        <v>45800</v>
      </c>
      <c r="I46" s="13">
        <v>38800</v>
      </c>
      <c r="J46" s="13">
        <v>37600</v>
      </c>
      <c r="K46" s="13">
        <v>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13700</v>
      </c>
      <c r="F48" s="13">
        <v>14200</v>
      </c>
      <c r="G48" s="13">
        <v>15300</v>
      </c>
      <c r="H48" s="13">
        <v>16100</v>
      </c>
      <c r="I48" s="13">
        <v>16900</v>
      </c>
      <c r="J48" s="13">
        <v>17400</v>
      </c>
      <c r="K48" s="13">
        <v>17700</v>
      </c>
    </row>
    <row r="49" spans="3:11" x14ac:dyDescent="0.2">
      <c r="C49" s="11" t="s">
        <v>57</v>
      </c>
      <c r="D49" s="13">
        <v>3800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600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61600</v>
      </c>
      <c r="F54" s="13">
        <v>72000</v>
      </c>
      <c r="G54" s="13">
        <v>77200</v>
      </c>
      <c r="H54" s="13">
        <v>68500</v>
      </c>
      <c r="I54" s="13">
        <v>61500</v>
      </c>
      <c r="J54" s="13">
        <v>60300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4400</v>
      </c>
      <c r="F57" s="13">
        <v>4600</v>
      </c>
      <c r="G57" s="13">
        <v>7000</v>
      </c>
      <c r="H57" s="13">
        <v>5800</v>
      </c>
      <c r="I57" s="13">
        <v>5300</v>
      </c>
      <c r="J57" s="13">
        <v>5900</v>
      </c>
      <c r="K57" s="13">
        <v>7000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2300</v>
      </c>
      <c r="H59" s="13">
        <v>2100</v>
      </c>
      <c r="I59" s="13">
        <v>1100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19000</v>
      </c>
      <c r="E60" s="13">
        <v>18800</v>
      </c>
      <c r="F60" s="13">
        <v>27200</v>
      </c>
      <c r="G60" s="13">
        <v>32600</v>
      </c>
      <c r="H60" s="13">
        <v>27500</v>
      </c>
      <c r="I60" s="13">
        <v>22100</v>
      </c>
      <c r="J60" s="13">
        <v>22300</v>
      </c>
      <c r="K60" s="13">
        <v>22500</v>
      </c>
    </row>
    <row r="61" spans="3:11" x14ac:dyDescent="0.2">
      <c r="C61" s="11" t="s">
        <v>69</v>
      </c>
      <c r="D61" s="13">
        <v>8800</v>
      </c>
      <c r="E61" s="13">
        <v>9300</v>
      </c>
      <c r="F61" s="13">
        <v>9800</v>
      </c>
      <c r="G61" s="13">
        <v>10400</v>
      </c>
      <c r="H61" s="13">
        <v>10900</v>
      </c>
      <c r="I61" s="13">
        <v>11500</v>
      </c>
      <c r="J61" s="13">
        <v>11800</v>
      </c>
      <c r="K61" s="13">
        <v>11900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28400</v>
      </c>
      <c r="F66" s="13">
        <v>37300</v>
      </c>
      <c r="G66" s="13">
        <v>43200</v>
      </c>
      <c r="H66" s="13">
        <v>38600</v>
      </c>
      <c r="I66" s="13">
        <v>33800</v>
      </c>
      <c r="J66" s="13">
        <v>34300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-103100</v>
      </c>
      <c r="F72" s="13">
        <v>-104100</v>
      </c>
      <c r="G72" s="13">
        <v>-103500</v>
      </c>
      <c r="H72" s="13">
        <v>-106500</v>
      </c>
      <c r="I72" s="13">
        <v>-108500</v>
      </c>
      <c r="J72" s="13">
        <v>-108700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33200</v>
      </c>
      <c r="F76" s="13">
        <v>34600</v>
      </c>
      <c r="G76" s="13">
        <v>34000</v>
      </c>
      <c r="H76" s="13">
        <v>29900</v>
      </c>
      <c r="I76" s="13">
        <v>27700</v>
      </c>
      <c r="J76" s="13">
        <v>26000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2200</v>
      </c>
      <c r="F81" s="13">
        <v>2000</v>
      </c>
      <c r="G81" s="13">
        <v>3500</v>
      </c>
      <c r="H81" s="13">
        <v>2600</v>
      </c>
      <c r="I81" s="13">
        <v>1800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2000</v>
      </c>
      <c r="G83" s="13">
        <v>900</v>
      </c>
      <c r="H83" s="13">
        <v>700</v>
      </c>
      <c r="I83" s="13">
        <v>1100</v>
      </c>
      <c r="J83" s="13">
        <v>2500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-2300</v>
      </c>
      <c r="F89" s="13">
        <v>1000</v>
      </c>
      <c r="G89" s="13">
        <v>2200</v>
      </c>
      <c r="H89" s="13">
        <v>9200</v>
      </c>
      <c r="I89" s="13">
        <v>-600</v>
      </c>
      <c r="J89" s="13">
        <v>2600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-300</v>
      </c>
      <c r="H91" s="13">
        <v>-500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-400</v>
      </c>
      <c r="F94" s="13">
        <v>-200</v>
      </c>
      <c r="G94" s="13">
        <v>-300</v>
      </c>
      <c r="H94" s="13">
        <v>-500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500</v>
      </c>
      <c r="I96" s="13">
        <v>500</v>
      </c>
      <c r="J96" s="13">
        <v>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-4300</v>
      </c>
      <c r="F100" s="13">
        <v>-3200</v>
      </c>
      <c r="G100" s="13">
        <v>-1100</v>
      </c>
      <c r="H100" s="13">
        <v>-1400</v>
      </c>
      <c r="I100" s="13">
        <v>-1800</v>
      </c>
      <c r="J100" s="13">
        <v>-2700</v>
      </c>
      <c r="K100" s="13">
        <v>-2500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-100</v>
      </c>
      <c r="G101" s="13">
        <v>-300</v>
      </c>
      <c r="H101" s="13">
        <v>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-7100</v>
      </c>
      <c r="F102" s="13">
        <v>-2300</v>
      </c>
      <c r="G102" s="13">
        <v>900</v>
      </c>
      <c r="H102" s="13">
        <v>7000</v>
      </c>
      <c r="I102" s="13">
        <v>-2300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5000</v>
      </c>
      <c r="G8" s="13">
        <v>7500</v>
      </c>
      <c r="H8" s="13">
        <v>6100</v>
      </c>
      <c r="I8" s="13">
        <v>6700</v>
      </c>
      <c r="J8" s="13">
        <v>5300</v>
      </c>
      <c r="K8" s="13">
        <v>6900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2900</v>
      </c>
      <c r="G9" s="13">
        <v>6100</v>
      </c>
      <c r="H9" s="13">
        <v>3900</v>
      </c>
      <c r="I9" s="13">
        <v>4000</v>
      </c>
      <c r="J9" s="13">
        <v>3900</v>
      </c>
      <c r="K9" s="13">
        <v>4400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2100</v>
      </c>
      <c r="G10" s="13">
        <v>1500</v>
      </c>
      <c r="H10" s="13">
        <v>2200</v>
      </c>
      <c r="I10" s="13">
        <v>2800</v>
      </c>
      <c r="J10" s="13">
        <v>1400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1100</v>
      </c>
      <c r="H12" s="13">
        <v>1000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>
        <v>9200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9500</v>
      </c>
      <c r="F17" s="13">
        <v>9900</v>
      </c>
      <c r="G17" s="13">
        <v>13600</v>
      </c>
      <c r="H17" s="13">
        <v>9300</v>
      </c>
      <c r="I17" s="13">
        <v>11200</v>
      </c>
      <c r="J17" s="13">
        <v>11800</v>
      </c>
      <c r="K17" s="13">
        <v>13300</v>
      </c>
    </row>
    <row r="18" spans="3:11" x14ac:dyDescent="0.2">
      <c r="C18" s="11" t="s">
        <v>30</v>
      </c>
      <c r="D18" s="13">
        <v>-3100</v>
      </c>
      <c r="E18" s="13">
        <v>-3800</v>
      </c>
      <c r="F18" s="13">
        <v>-4900</v>
      </c>
      <c r="G18" s="13">
        <v>-6000</v>
      </c>
      <c r="H18" s="13">
        <v>-3200</v>
      </c>
      <c r="I18" s="13">
        <v>-4400</v>
      </c>
      <c r="J18" s="13">
        <v>-6500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-3800</v>
      </c>
      <c r="F21" s="13">
        <v>-4800</v>
      </c>
      <c r="G21" s="13">
        <v>-5200</v>
      </c>
      <c r="H21" s="13">
        <v>-2200</v>
      </c>
      <c r="I21" s="13">
        <v>-3800</v>
      </c>
      <c r="J21" s="13">
        <v>-5600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-6600</v>
      </c>
      <c r="F23" s="13">
        <v>-4800</v>
      </c>
      <c r="G23" s="13">
        <v>-15300</v>
      </c>
      <c r="H23" s="13">
        <v>-3100</v>
      </c>
      <c r="I23" s="13">
        <v>-4300</v>
      </c>
      <c r="J23" s="13">
        <v>-6300</v>
      </c>
      <c r="K23" s="13">
        <v>-5700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-6600</v>
      </c>
      <c r="F26" s="13">
        <v>-4800</v>
      </c>
      <c r="G26" s="13">
        <v>-15300</v>
      </c>
      <c r="H26" s="13">
        <v>-3100</v>
      </c>
      <c r="I26" s="13">
        <v>-4300</v>
      </c>
      <c r="J26" s="13">
        <v>-6300</v>
      </c>
      <c r="K26" s="13">
        <v>-5600</v>
      </c>
    </row>
    <row r="27" spans="3:11" x14ac:dyDescent="0.2">
      <c r="C27" s="11" t="s">
        <v>38</v>
      </c>
      <c r="D27" s="13">
        <v>-3200</v>
      </c>
      <c r="E27" s="13">
        <v>-6600</v>
      </c>
      <c r="F27" s="13">
        <v>-4800</v>
      </c>
      <c r="G27" s="13">
        <v>-15300</v>
      </c>
      <c r="H27" s="13">
        <v>-3100</v>
      </c>
      <c r="I27" s="13">
        <v>-4300</v>
      </c>
      <c r="J27" s="13">
        <v>-6300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-6600</v>
      </c>
      <c r="F33" s="13">
        <v>-4800</v>
      </c>
      <c r="G33" s="13">
        <v>-15300</v>
      </c>
      <c r="H33" s="13">
        <v>-3100</v>
      </c>
      <c r="I33" s="13">
        <v>-4300</v>
      </c>
      <c r="J33" s="13">
        <v>-6300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-6600</v>
      </c>
      <c r="F35" s="13">
        <v>-4800</v>
      </c>
      <c r="G35" s="13">
        <v>-15300</v>
      </c>
      <c r="H35" s="13">
        <v>-3100</v>
      </c>
      <c r="I35" s="13">
        <v>-4300</v>
      </c>
      <c r="J35" s="13">
        <v>-6300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5100</v>
      </c>
      <c r="F41" s="13">
        <v>5700</v>
      </c>
      <c r="G41" s="13">
        <v>6700</v>
      </c>
      <c r="H41" s="13">
        <v>10700</v>
      </c>
      <c r="I41" s="13">
        <v>15100</v>
      </c>
      <c r="J41" s="13">
        <v>20700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5900</v>
      </c>
      <c r="F43" s="13">
        <v>5200</v>
      </c>
      <c r="G43" s="13">
        <v>6000</v>
      </c>
      <c r="H43" s="13">
        <v>5800</v>
      </c>
      <c r="I43" s="13">
        <v>5300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7100</v>
      </c>
      <c r="E44" s="13">
        <v>7600</v>
      </c>
      <c r="F44" s="13">
        <v>6800</v>
      </c>
      <c r="G44" s="13">
        <v>6700</v>
      </c>
      <c r="H44" s="13">
        <v>7300</v>
      </c>
      <c r="I44" s="13">
        <v>7200</v>
      </c>
      <c r="J44" s="13">
        <v>6100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17300</v>
      </c>
      <c r="E46" s="13">
        <v>20700</v>
      </c>
      <c r="F46" s="13">
        <v>19800</v>
      </c>
      <c r="G46" s="13">
        <v>21300</v>
      </c>
      <c r="H46" s="13">
        <v>25600</v>
      </c>
      <c r="I46" s="13">
        <v>29600</v>
      </c>
      <c r="J46" s="13">
        <v>32800</v>
      </c>
      <c r="K46" s="13">
        <v>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1400</v>
      </c>
      <c r="H48" s="13">
        <v>2200</v>
      </c>
      <c r="I48" s="13">
        <v>2500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7500</v>
      </c>
      <c r="G49" s="13">
        <v>7500</v>
      </c>
      <c r="H49" s="13">
        <v>17600</v>
      </c>
      <c r="I49" s="13">
        <v>18400</v>
      </c>
      <c r="J49" s="13">
        <v>19200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26800</v>
      </c>
      <c r="F54" s="13">
        <v>28800</v>
      </c>
      <c r="G54" s="13">
        <v>30500</v>
      </c>
      <c r="H54" s="13">
        <v>45800</v>
      </c>
      <c r="I54" s="13">
        <v>51000</v>
      </c>
      <c r="J54" s="13">
        <v>55200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6100</v>
      </c>
      <c r="F57" s="13">
        <v>4500</v>
      </c>
      <c r="G57" s="13">
        <v>5000</v>
      </c>
      <c r="H57" s="13">
        <v>5000</v>
      </c>
      <c r="I57" s="13">
        <v>4800</v>
      </c>
      <c r="J57" s="13">
        <v>4300</v>
      </c>
      <c r="K57" s="13">
        <v>5100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900</v>
      </c>
      <c r="H58" s="13">
        <v>900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2900</v>
      </c>
      <c r="G59" s="13">
        <v>3000</v>
      </c>
      <c r="H59" s="13">
        <v>2200</v>
      </c>
      <c r="I59" s="13">
        <v>2400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9100</v>
      </c>
      <c r="E60" s="13">
        <v>10400</v>
      </c>
      <c r="F60" s="13">
        <v>9100</v>
      </c>
      <c r="G60" s="13">
        <v>10200</v>
      </c>
      <c r="H60" s="13">
        <v>9700</v>
      </c>
      <c r="I60" s="13">
        <v>10000</v>
      </c>
      <c r="J60" s="13">
        <v>10100</v>
      </c>
      <c r="K60" s="13">
        <v>11800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900</v>
      </c>
      <c r="I62" s="13">
        <v>2900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11700</v>
      </c>
      <c r="F66" s="13">
        <v>10400</v>
      </c>
      <c r="G66" s="13">
        <v>11600</v>
      </c>
      <c r="H66" s="13">
        <v>11900</v>
      </c>
      <c r="I66" s="13">
        <v>14300</v>
      </c>
      <c r="J66" s="13">
        <v>14600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-279400</v>
      </c>
      <c r="E72" s="13">
        <v>-276200</v>
      </c>
      <c r="F72" s="13">
        <v>-269700</v>
      </c>
      <c r="G72" s="13">
        <v>-264800</v>
      </c>
      <c r="H72" s="13">
        <v>-249500</v>
      </c>
      <c r="I72" s="13">
        <v>-246500</v>
      </c>
      <c r="J72" s="13">
        <v>-242200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15100</v>
      </c>
      <c r="F76" s="13">
        <v>18500</v>
      </c>
      <c r="G76" s="13">
        <v>18800</v>
      </c>
      <c r="H76" s="13">
        <v>33900</v>
      </c>
      <c r="I76" s="13">
        <v>36700</v>
      </c>
      <c r="J76" s="13">
        <v>40600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-6600</v>
      </c>
      <c r="F81" s="13">
        <v>-4800</v>
      </c>
      <c r="G81" s="13">
        <v>-15300</v>
      </c>
      <c r="H81" s="13">
        <v>-3100</v>
      </c>
      <c r="I81" s="13">
        <v>-4300</v>
      </c>
      <c r="J81" s="13">
        <v>-6300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-3900</v>
      </c>
      <c r="F89" s="13">
        <v>-5500</v>
      </c>
      <c r="G89" s="13">
        <v>-4000</v>
      </c>
      <c r="H89" s="13">
        <v>-4500</v>
      </c>
      <c r="I89" s="13">
        <v>-5600</v>
      </c>
      <c r="J89" s="13">
        <v>-7700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3300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-3200</v>
      </c>
      <c r="E102" s="13">
        <v>-600</v>
      </c>
      <c r="F102" s="13">
        <v>-1000</v>
      </c>
      <c r="G102" s="13">
        <v>-3900</v>
      </c>
      <c r="H102" s="13">
        <v>-4500</v>
      </c>
      <c r="I102" s="13">
        <v>-5600</v>
      </c>
      <c r="J102" s="13">
        <v>-7700</v>
      </c>
      <c r="K102" s="13">
        <v>-4500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1800</v>
      </c>
      <c r="G8" s="13">
        <v>1800</v>
      </c>
      <c r="H8" s="13">
        <v>2700</v>
      </c>
      <c r="I8" s="13">
        <v>2700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1000</v>
      </c>
      <c r="I9" s="13">
        <v>1000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1300</v>
      </c>
      <c r="G10" s="13">
        <v>1300</v>
      </c>
      <c r="H10" s="13">
        <v>1700</v>
      </c>
      <c r="I10" s="13">
        <v>1700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2600</v>
      </c>
      <c r="G17" s="13">
        <v>2600</v>
      </c>
      <c r="H17" s="13">
        <v>2000</v>
      </c>
      <c r="I17" s="13">
        <v>2000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-800</v>
      </c>
      <c r="G18" s="13">
        <v>-800</v>
      </c>
      <c r="H18" s="13">
        <v>700</v>
      </c>
      <c r="I18" s="13">
        <v>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-600</v>
      </c>
      <c r="G21" s="13">
        <v>-600</v>
      </c>
      <c r="H21" s="13">
        <v>800</v>
      </c>
      <c r="I21" s="13">
        <v>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-1400</v>
      </c>
      <c r="G23" s="13">
        <v>-1400</v>
      </c>
      <c r="H23" s="13">
        <v>900</v>
      </c>
      <c r="I23" s="13">
        <v>900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400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-1500</v>
      </c>
      <c r="G26" s="13">
        <v>-1500</v>
      </c>
      <c r="H26" s="13">
        <v>500</v>
      </c>
      <c r="I26" s="13">
        <v>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-1500</v>
      </c>
      <c r="G27" s="13">
        <v>-1500</v>
      </c>
      <c r="H27" s="13">
        <v>500</v>
      </c>
      <c r="I27" s="13">
        <v>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-1500</v>
      </c>
      <c r="G33" s="13">
        <v>-1500</v>
      </c>
      <c r="H33" s="13">
        <v>500</v>
      </c>
      <c r="I33" s="13">
        <v>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-1500</v>
      </c>
      <c r="G35" s="13">
        <v>-1500</v>
      </c>
      <c r="H35" s="13">
        <v>500</v>
      </c>
      <c r="I35" s="13">
        <v>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300</v>
      </c>
      <c r="H41" s="13">
        <v>2000</v>
      </c>
      <c r="I41" s="13">
        <v>2000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400</v>
      </c>
      <c r="I42" s="13">
        <v>400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15800</v>
      </c>
      <c r="E43" s="13">
        <v>15800</v>
      </c>
      <c r="F43" s="13">
        <v>16100</v>
      </c>
      <c r="G43" s="13">
        <v>16100</v>
      </c>
      <c r="H43" s="13">
        <v>7100</v>
      </c>
      <c r="I43" s="13">
        <v>7100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2300</v>
      </c>
      <c r="G45" s="13">
        <v>2300</v>
      </c>
      <c r="H45" s="13">
        <v>500</v>
      </c>
      <c r="I45" s="13">
        <v>500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20700</v>
      </c>
      <c r="E46" s="13">
        <v>20700</v>
      </c>
      <c r="F46" s="13">
        <v>19000</v>
      </c>
      <c r="G46" s="13">
        <v>19000</v>
      </c>
      <c r="H46" s="13">
        <v>12000</v>
      </c>
      <c r="I46" s="13">
        <v>12000</v>
      </c>
      <c r="J46" s="13">
        <v>11900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21400</v>
      </c>
      <c r="F54" s="13">
        <v>19600</v>
      </c>
      <c r="G54" s="13">
        <v>19600</v>
      </c>
      <c r="H54" s="13">
        <v>12700</v>
      </c>
      <c r="I54" s="13">
        <v>12700</v>
      </c>
      <c r="J54" s="13">
        <v>13100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8300</v>
      </c>
      <c r="G58" s="13">
        <v>8300</v>
      </c>
      <c r="H58" s="13">
        <v>1700</v>
      </c>
      <c r="I58" s="13">
        <v>1700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1600</v>
      </c>
      <c r="I59" s="13">
        <v>1600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11600</v>
      </c>
      <c r="G60" s="13">
        <v>11600</v>
      </c>
      <c r="H60" s="13">
        <v>4400</v>
      </c>
      <c r="I60" s="13">
        <v>4400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1100</v>
      </c>
      <c r="H61" s="13">
        <v>1300</v>
      </c>
      <c r="I61" s="13">
        <v>1300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12600</v>
      </c>
      <c r="G66" s="13">
        <v>12600</v>
      </c>
      <c r="H66" s="13">
        <v>5700</v>
      </c>
      <c r="I66" s="13">
        <v>5700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-1500</v>
      </c>
      <c r="G72" s="13">
        <v>-1500</v>
      </c>
      <c r="H72" s="13">
        <v>1600</v>
      </c>
      <c r="I72" s="13">
        <v>1600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6900</v>
      </c>
      <c r="G76" s="13">
        <v>6900</v>
      </c>
      <c r="H76" s="13">
        <v>7000</v>
      </c>
      <c r="I76" s="13">
        <v>7000</v>
      </c>
      <c r="J76" s="13">
        <v>6200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-1500</v>
      </c>
      <c r="G81" s="13">
        <v>-1500</v>
      </c>
      <c r="H81" s="13">
        <v>500</v>
      </c>
      <c r="I81" s="13">
        <v>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-900</v>
      </c>
      <c r="G89" s="13">
        <v>-900</v>
      </c>
      <c r="H89" s="13">
        <v>1100</v>
      </c>
      <c r="I89" s="13">
        <v>1100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-4400</v>
      </c>
      <c r="G94" s="13">
        <v>-4400</v>
      </c>
      <c r="H94" s="13">
        <v>-200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4400</v>
      </c>
      <c r="G100" s="13">
        <v>4400</v>
      </c>
      <c r="H100" s="13">
        <v>-700</v>
      </c>
      <c r="I100" s="13">
        <v>-700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-800</v>
      </c>
      <c r="G102" s="13">
        <v>-800</v>
      </c>
      <c r="H102" s="13">
        <v>300</v>
      </c>
      <c r="I102" s="13">
        <v>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31400</v>
      </c>
      <c r="E8" s="13">
        <v>32600</v>
      </c>
      <c r="F8" s="13">
        <v>46100</v>
      </c>
      <c r="G8" s="13">
        <v>44800</v>
      </c>
      <c r="H8" s="13">
        <v>56500</v>
      </c>
      <c r="I8" s="13">
        <v>59700</v>
      </c>
      <c r="J8" s="13">
        <v>33600</v>
      </c>
      <c r="K8" s="13">
        <v>32600</v>
      </c>
    </row>
    <row r="9" spans="1:11" x14ac:dyDescent="0.2">
      <c r="C9" s="11" t="s">
        <v>22</v>
      </c>
      <c r="D9" s="13">
        <v>20800</v>
      </c>
      <c r="E9" s="13">
        <v>21600</v>
      </c>
      <c r="F9" s="13">
        <v>33000</v>
      </c>
      <c r="G9" s="13">
        <v>32100</v>
      </c>
      <c r="H9" s="13">
        <v>40500</v>
      </c>
      <c r="I9" s="13">
        <v>42800</v>
      </c>
      <c r="J9" s="13">
        <v>24700</v>
      </c>
      <c r="K9" s="13">
        <v>24000</v>
      </c>
    </row>
    <row r="10" spans="1:11" x14ac:dyDescent="0.2">
      <c r="C10" s="11" t="s">
        <v>23</v>
      </c>
      <c r="D10" s="13">
        <v>10600</v>
      </c>
      <c r="E10" s="13">
        <v>11000</v>
      </c>
      <c r="F10" s="13">
        <v>13100</v>
      </c>
      <c r="G10" s="13">
        <v>12700</v>
      </c>
      <c r="H10" s="13">
        <v>16000</v>
      </c>
      <c r="I10" s="13">
        <v>16900</v>
      </c>
      <c r="J10" s="13">
        <v>8900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5600</v>
      </c>
      <c r="G12" s="13">
        <v>5400</v>
      </c>
      <c r="H12" s="13">
        <v>5400</v>
      </c>
      <c r="I12" s="13">
        <v>5700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34400</v>
      </c>
      <c r="F17" s="13">
        <v>44900</v>
      </c>
      <c r="G17" s="13">
        <v>43700</v>
      </c>
      <c r="H17" s="13">
        <v>53000</v>
      </c>
      <c r="I17" s="13">
        <v>56000</v>
      </c>
      <c r="J17" s="13">
        <v>32600</v>
      </c>
      <c r="K17" s="13">
        <v>31600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1200</v>
      </c>
      <c r="G18" s="13">
        <v>1100</v>
      </c>
      <c r="H18" s="13">
        <v>3500</v>
      </c>
      <c r="I18" s="13">
        <v>3700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1400</v>
      </c>
      <c r="G21" s="13">
        <v>1400</v>
      </c>
      <c r="H21" s="13">
        <v>3800</v>
      </c>
      <c r="I21" s="13">
        <v>4100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1200</v>
      </c>
      <c r="G23" s="13">
        <v>1200</v>
      </c>
      <c r="H23" s="13">
        <v>3700</v>
      </c>
      <c r="I23" s="13">
        <v>3900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-600</v>
      </c>
      <c r="E24" s="13">
        <v>-700</v>
      </c>
      <c r="F24" s="13">
        <v>-500</v>
      </c>
      <c r="G24" s="13">
        <v>-500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1700</v>
      </c>
      <c r="G26" s="13">
        <v>1700</v>
      </c>
      <c r="H26" s="13">
        <v>3700</v>
      </c>
      <c r="I26" s="13">
        <v>3900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1700</v>
      </c>
      <c r="G27" s="13">
        <v>1700</v>
      </c>
      <c r="H27" s="13">
        <v>3700</v>
      </c>
      <c r="I27" s="13">
        <v>3900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1700</v>
      </c>
      <c r="G33" s="13">
        <v>1700</v>
      </c>
      <c r="H33" s="13">
        <v>3700</v>
      </c>
      <c r="I33" s="13">
        <v>3900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1700</v>
      </c>
      <c r="G35" s="13">
        <v>1700</v>
      </c>
      <c r="H35" s="13">
        <v>3700</v>
      </c>
      <c r="I35" s="13">
        <v>3900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4300</v>
      </c>
      <c r="F41" s="13">
        <v>4200</v>
      </c>
      <c r="G41" s="13">
        <v>4100</v>
      </c>
      <c r="H41" s="13">
        <v>7200</v>
      </c>
      <c r="I41" s="13">
        <v>7700</v>
      </c>
      <c r="J41" s="13">
        <v>7000</v>
      </c>
      <c r="K41" s="13">
        <v>6800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8700</v>
      </c>
      <c r="F43" s="13">
        <v>4000</v>
      </c>
      <c r="G43" s="13">
        <v>3900</v>
      </c>
      <c r="H43" s="13">
        <v>6000</v>
      </c>
      <c r="I43" s="13">
        <v>6300</v>
      </c>
      <c r="J43" s="13">
        <v>14900</v>
      </c>
      <c r="K43" s="13">
        <v>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23900</v>
      </c>
      <c r="F45" s="13">
        <v>24400</v>
      </c>
      <c r="G45" s="13">
        <v>23700</v>
      </c>
      <c r="H45" s="13">
        <v>32300</v>
      </c>
      <c r="I45" s="13">
        <v>34100</v>
      </c>
      <c r="J45" s="13">
        <v>6300</v>
      </c>
      <c r="K45" s="13">
        <v>6100</v>
      </c>
    </row>
    <row r="46" spans="2:11" x14ac:dyDescent="0.2">
      <c r="C46" s="11" t="s">
        <v>54</v>
      </c>
      <c r="D46" s="13">
        <v>36100</v>
      </c>
      <c r="E46" s="13">
        <v>37600</v>
      </c>
      <c r="F46" s="13">
        <v>32600</v>
      </c>
      <c r="G46" s="13">
        <v>31700</v>
      </c>
      <c r="H46" s="13">
        <v>45700</v>
      </c>
      <c r="I46" s="13">
        <v>48300</v>
      </c>
      <c r="J46" s="13">
        <v>28400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12100</v>
      </c>
      <c r="F48" s="13">
        <v>6800</v>
      </c>
      <c r="G48" s="13">
        <v>6600</v>
      </c>
      <c r="H48" s="13">
        <v>5300</v>
      </c>
      <c r="I48" s="13">
        <v>5600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57500</v>
      </c>
      <c r="F54" s="13">
        <v>41200</v>
      </c>
      <c r="G54" s="13">
        <v>40000</v>
      </c>
      <c r="H54" s="13">
        <v>51700</v>
      </c>
      <c r="I54" s="13">
        <v>54600</v>
      </c>
      <c r="J54" s="13">
        <v>35000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6700</v>
      </c>
      <c r="F57" s="13">
        <v>5000</v>
      </c>
      <c r="G57" s="13">
        <v>4800</v>
      </c>
      <c r="H57" s="13">
        <v>8600</v>
      </c>
      <c r="I57" s="13">
        <v>9100</v>
      </c>
      <c r="J57" s="13">
        <v>12600</v>
      </c>
      <c r="K57" s="13">
        <v>12200</v>
      </c>
    </row>
    <row r="58" spans="3:11" x14ac:dyDescent="0.2">
      <c r="C58" s="11" t="s">
        <v>66</v>
      </c>
      <c r="D58" s="13">
        <v>9300</v>
      </c>
      <c r="E58" s="13">
        <v>9700</v>
      </c>
      <c r="F58" s="13">
        <v>5600</v>
      </c>
      <c r="G58" s="13">
        <v>5400</v>
      </c>
      <c r="H58" s="13">
        <v>3600</v>
      </c>
      <c r="I58" s="13">
        <v>3800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2200</v>
      </c>
      <c r="G59" s="13">
        <v>2100</v>
      </c>
      <c r="H59" s="13">
        <v>15000</v>
      </c>
      <c r="I59" s="13">
        <v>15800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18800</v>
      </c>
      <c r="E60" s="13">
        <v>19600</v>
      </c>
      <c r="F60" s="13">
        <v>13400</v>
      </c>
      <c r="G60" s="13">
        <v>13100</v>
      </c>
      <c r="H60" s="13">
        <v>28000</v>
      </c>
      <c r="I60" s="13">
        <v>29500</v>
      </c>
      <c r="J60" s="13">
        <v>17900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19600</v>
      </c>
      <c r="F66" s="13">
        <v>13400</v>
      </c>
      <c r="G66" s="13">
        <v>13100</v>
      </c>
      <c r="H66" s="13">
        <v>28000</v>
      </c>
      <c r="I66" s="13">
        <v>29500</v>
      </c>
      <c r="J66" s="13">
        <v>17900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17200</v>
      </c>
      <c r="F72" s="13">
        <v>11400</v>
      </c>
      <c r="G72" s="13">
        <v>11000</v>
      </c>
      <c r="H72" s="13">
        <v>7800</v>
      </c>
      <c r="I72" s="13">
        <v>8200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37500</v>
      </c>
      <c r="F76" s="13">
        <v>27400</v>
      </c>
      <c r="G76" s="13">
        <v>26600</v>
      </c>
      <c r="H76" s="13">
        <v>23400</v>
      </c>
      <c r="I76" s="13">
        <v>24700</v>
      </c>
      <c r="J76" s="13">
        <v>16800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1700</v>
      </c>
      <c r="G81" s="13">
        <v>1700</v>
      </c>
      <c r="H81" s="13">
        <v>3700</v>
      </c>
      <c r="I81" s="13">
        <v>3900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-1500</v>
      </c>
      <c r="G89" s="13" t="s">
        <v>92</v>
      </c>
      <c r="H89" s="13">
        <v>-1000</v>
      </c>
      <c r="I89" s="13">
        <v>-1100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 t="s">
        <v>92</v>
      </c>
      <c r="H91" s="13" t="s">
        <v>92</v>
      </c>
      <c r="I91" s="13" t="s">
        <v>92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 t="s">
        <v>92</v>
      </c>
      <c r="H94" s="13" t="s">
        <v>92</v>
      </c>
      <c r="I94" s="13" t="s">
        <v>92</v>
      </c>
      <c r="J94" s="13">
        <v>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 t="s">
        <v>92</v>
      </c>
      <c r="H100" s="13">
        <v>1200</v>
      </c>
      <c r="I100" s="13">
        <v>1300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0</v>
      </c>
      <c r="H102" s="13">
        <v>200</v>
      </c>
      <c r="I102" s="13">
        <v>200</v>
      </c>
      <c r="J102" s="13">
        <v>1500</v>
      </c>
      <c r="K102" s="13">
        <v>1400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19200</v>
      </c>
      <c r="E8" s="13">
        <v>19400</v>
      </c>
      <c r="F8" s="13">
        <v>18000</v>
      </c>
      <c r="G8" s="13">
        <v>18600</v>
      </c>
      <c r="H8" s="13">
        <v>13600</v>
      </c>
      <c r="I8" s="13">
        <v>14000</v>
      </c>
      <c r="J8" s="13">
        <v>12800</v>
      </c>
      <c r="K8" s="13">
        <v>12300</v>
      </c>
    </row>
    <row r="9" spans="1:11" x14ac:dyDescent="0.2">
      <c r="C9" s="11" t="s">
        <v>22</v>
      </c>
      <c r="D9" s="13">
        <v>10300</v>
      </c>
      <c r="E9" s="13">
        <v>10300</v>
      </c>
      <c r="F9" s="13">
        <v>9400</v>
      </c>
      <c r="G9" s="13">
        <v>10100</v>
      </c>
      <c r="H9" s="13">
        <v>7500</v>
      </c>
      <c r="I9" s="13">
        <v>7200</v>
      </c>
      <c r="J9" s="13">
        <v>8500</v>
      </c>
      <c r="K9" s="13">
        <v>6500</v>
      </c>
    </row>
    <row r="10" spans="1:11" x14ac:dyDescent="0.2">
      <c r="C10" s="11" t="s">
        <v>23</v>
      </c>
      <c r="D10" s="13">
        <v>8900</v>
      </c>
      <c r="E10" s="13">
        <v>9100</v>
      </c>
      <c r="F10" s="13">
        <v>8500</v>
      </c>
      <c r="G10" s="13">
        <v>8500</v>
      </c>
      <c r="H10" s="13">
        <v>6200</v>
      </c>
      <c r="I10" s="13">
        <v>6800</v>
      </c>
      <c r="J10" s="13">
        <v>4200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16700</v>
      </c>
      <c r="F17" s="13">
        <v>16000</v>
      </c>
      <c r="G17" s="13">
        <v>14900</v>
      </c>
      <c r="H17" s="13">
        <v>12000</v>
      </c>
      <c r="I17" s="13">
        <v>11300</v>
      </c>
      <c r="J17" s="13">
        <v>11900</v>
      </c>
      <c r="K17" s="13">
        <v>10000</v>
      </c>
    </row>
    <row r="18" spans="3:11" x14ac:dyDescent="0.2">
      <c r="C18" s="11" t="s">
        <v>30</v>
      </c>
      <c r="D18" s="13">
        <v>2600</v>
      </c>
      <c r="E18" s="13">
        <v>2700</v>
      </c>
      <c r="F18" s="13">
        <v>2000</v>
      </c>
      <c r="G18" s="13">
        <v>3700</v>
      </c>
      <c r="H18" s="13">
        <v>1700</v>
      </c>
      <c r="I18" s="13">
        <v>2700</v>
      </c>
      <c r="J18" s="13">
        <v>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2100</v>
      </c>
      <c r="G21" s="13">
        <v>3800</v>
      </c>
      <c r="H21" s="13">
        <v>1800</v>
      </c>
      <c r="I21" s="13">
        <v>2800</v>
      </c>
      <c r="J21" s="13">
        <v>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3000</v>
      </c>
      <c r="F23" s="13">
        <v>2200</v>
      </c>
      <c r="G23" s="13">
        <v>3900</v>
      </c>
      <c r="H23" s="13">
        <v>1900</v>
      </c>
      <c r="I23" s="13">
        <v>2900</v>
      </c>
      <c r="J23" s="13">
        <v>1200</v>
      </c>
      <c r="K23" s="13">
        <v>2500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1100</v>
      </c>
      <c r="H24" s="13">
        <v>500</v>
      </c>
      <c r="I24" s="13">
        <v>800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1200</v>
      </c>
      <c r="G26" s="13">
        <v>2800</v>
      </c>
      <c r="H26" s="13">
        <v>1400</v>
      </c>
      <c r="I26" s="13">
        <v>2100</v>
      </c>
      <c r="J26" s="13">
        <v>1000</v>
      </c>
      <c r="K26" s="13">
        <v>1800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1200</v>
      </c>
      <c r="G27" s="13">
        <v>2800</v>
      </c>
      <c r="H27" s="13">
        <v>1400</v>
      </c>
      <c r="I27" s="13">
        <v>2100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1200</v>
      </c>
      <c r="G33" s="13">
        <v>2800</v>
      </c>
      <c r="H33" s="13">
        <v>1400</v>
      </c>
      <c r="I33" s="13">
        <v>2100</v>
      </c>
      <c r="J33" s="13">
        <v>1000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1200</v>
      </c>
      <c r="G35" s="13">
        <v>2800</v>
      </c>
      <c r="H35" s="13">
        <v>1400</v>
      </c>
      <c r="I35" s="13">
        <v>2100</v>
      </c>
      <c r="J35" s="13">
        <v>1000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20600</v>
      </c>
      <c r="F41" s="13">
        <v>20300</v>
      </c>
      <c r="G41" s="13">
        <v>17300</v>
      </c>
      <c r="H41" s="13">
        <v>16900</v>
      </c>
      <c r="I41" s="13">
        <v>21500</v>
      </c>
      <c r="J41" s="13">
        <v>10400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18000</v>
      </c>
      <c r="F43" s="13">
        <v>15300</v>
      </c>
      <c r="G43" s="13">
        <v>16500</v>
      </c>
      <c r="H43" s="13">
        <v>13600</v>
      </c>
      <c r="I43" s="13">
        <v>12300</v>
      </c>
      <c r="J43" s="13">
        <v>13100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41800</v>
      </c>
      <c r="E46" s="13">
        <v>40900</v>
      </c>
      <c r="F46" s="13">
        <v>37100</v>
      </c>
      <c r="G46" s="13">
        <v>35300</v>
      </c>
      <c r="H46" s="13">
        <v>31900</v>
      </c>
      <c r="I46" s="13">
        <v>34900</v>
      </c>
      <c r="J46" s="13">
        <v>24600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18100</v>
      </c>
      <c r="F48" s="13">
        <v>18600</v>
      </c>
      <c r="G48" s="13">
        <v>18700</v>
      </c>
      <c r="H48" s="13">
        <v>16800</v>
      </c>
      <c r="I48" s="13">
        <v>9900</v>
      </c>
      <c r="J48" s="13">
        <v>4900</v>
      </c>
      <c r="K48" s="13">
        <v>5200</v>
      </c>
    </row>
    <row r="49" spans="3:11" x14ac:dyDescent="0.2">
      <c r="C49" s="11" t="s">
        <v>57</v>
      </c>
      <c r="D49" s="13">
        <v>10700</v>
      </c>
      <c r="E49" s="13">
        <v>10300</v>
      </c>
      <c r="F49" s="13">
        <v>10700</v>
      </c>
      <c r="G49" s="13">
        <v>10200</v>
      </c>
      <c r="H49" s="13">
        <v>10300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72100</v>
      </c>
      <c r="F54" s="13">
        <v>69200</v>
      </c>
      <c r="G54" s="13">
        <v>67100</v>
      </c>
      <c r="H54" s="13">
        <v>62100</v>
      </c>
      <c r="I54" s="13">
        <v>50600</v>
      </c>
      <c r="J54" s="13">
        <v>35200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1400</v>
      </c>
      <c r="G57" s="13">
        <v>1100</v>
      </c>
      <c r="H57" s="13">
        <v>1100</v>
      </c>
      <c r="I57" s="13">
        <v>1700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3300</v>
      </c>
      <c r="G58" s="13">
        <v>3400</v>
      </c>
      <c r="H58" s="13">
        <v>3600</v>
      </c>
      <c r="I58" s="13">
        <v>2900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7500</v>
      </c>
      <c r="E59" s="13">
        <v>6700</v>
      </c>
      <c r="F59" s="13">
        <v>5600</v>
      </c>
      <c r="G59" s="13">
        <v>6000</v>
      </c>
      <c r="H59" s="13">
        <v>4800</v>
      </c>
      <c r="I59" s="13">
        <v>4100</v>
      </c>
      <c r="J59" s="13">
        <v>4100</v>
      </c>
      <c r="K59" s="13">
        <v>4700</v>
      </c>
    </row>
    <row r="60" spans="3:11" x14ac:dyDescent="0.2">
      <c r="C60" s="11" t="s">
        <v>68</v>
      </c>
      <c r="D60" s="13">
        <v>14000</v>
      </c>
      <c r="E60" s="13">
        <v>15000</v>
      </c>
      <c r="F60" s="13">
        <v>13800</v>
      </c>
      <c r="G60" s="13">
        <v>13300</v>
      </c>
      <c r="H60" s="13">
        <v>12900</v>
      </c>
      <c r="I60" s="13">
        <v>11400</v>
      </c>
      <c r="J60" s="13">
        <v>10500</v>
      </c>
      <c r="K60" s="13">
        <v>9600</v>
      </c>
    </row>
    <row r="61" spans="3:11" x14ac:dyDescent="0.2">
      <c r="C61" s="11" t="s">
        <v>69</v>
      </c>
      <c r="D61" s="13">
        <v>13000</v>
      </c>
      <c r="E61" s="13">
        <v>13500</v>
      </c>
      <c r="F61" s="13">
        <v>14400</v>
      </c>
      <c r="G61" s="13">
        <v>14500</v>
      </c>
      <c r="H61" s="13">
        <v>12700</v>
      </c>
      <c r="I61" s="13">
        <v>6700</v>
      </c>
      <c r="J61" s="13">
        <v>2300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28400</v>
      </c>
      <c r="F66" s="13">
        <v>28200</v>
      </c>
      <c r="G66" s="13">
        <v>27800</v>
      </c>
      <c r="H66" s="13">
        <v>25700</v>
      </c>
      <c r="I66" s="13">
        <v>18000</v>
      </c>
      <c r="J66" s="13">
        <v>12800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15900</v>
      </c>
      <c r="F72" s="13">
        <v>13800</v>
      </c>
      <c r="G72" s="13">
        <v>12500</v>
      </c>
      <c r="H72" s="13">
        <v>9700</v>
      </c>
      <c r="I72" s="13">
        <v>8300</v>
      </c>
      <c r="J72" s="13">
        <v>6200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43700</v>
      </c>
      <c r="F76" s="13">
        <v>41000</v>
      </c>
      <c r="G76" s="13">
        <v>39300</v>
      </c>
      <c r="H76" s="13">
        <v>36400</v>
      </c>
      <c r="I76" s="13">
        <v>32600</v>
      </c>
      <c r="J76" s="13">
        <v>22400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1200</v>
      </c>
      <c r="G81" s="13">
        <v>2800</v>
      </c>
      <c r="H81" s="13">
        <v>1400</v>
      </c>
      <c r="I81" s="13">
        <v>2100</v>
      </c>
      <c r="J81" s="13">
        <v>1000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3000</v>
      </c>
      <c r="G89" s="13">
        <v>900</v>
      </c>
      <c r="H89" s="13">
        <v>700</v>
      </c>
      <c r="I89" s="13">
        <v>3200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-300</v>
      </c>
      <c r="H94" s="13">
        <v>-6300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100</v>
      </c>
      <c r="G100" s="13">
        <v>-100</v>
      </c>
      <c r="H100" s="13">
        <v>1000</v>
      </c>
      <c r="I100" s="13">
        <v>8200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3000</v>
      </c>
      <c r="G102" s="13">
        <v>500</v>
      </c>
      <c r="H102" s="13">
        <v>-4600</v>
      </c>
      <c r="I102" s="13">
        <v>11100</v>
      </c>
      <c r="J102" s="13">
        <v>-1000</v>
      </c>
      <c r="K102" s="13">
        <v>-300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5951100</v>
      </c>
      <c r="E41" s="13">
        <v>5875000</v>
      </c>
      <c r="F41" s="13">
        <v>6569500</v>
      </c>
      <c r="G41" s="13">
        <v>6836100</v>
      </c>
      <c r="H41" s="13">
        <v>6731300</v>
      </c>
      <c r="I41" s="13">
        <v>6774600</v>
      </c>
      <c r="J41" s="13">
        <v>8352200</v>
      </c>
      <c r="K41" s="13">
        <v>8116700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14250300</v>
      </c>
      <c r="E43" s="13">
        <v>14068200</v>
      </c>
      <c r="F43" s="13">
        <v>14696600</v>
      </c>
      <c r="G43" s="13">
        <v>15292900</v>
      </c>
      <c r="H43" s="13">
        <v>14443400</v>
      </c>
      <c r="I43" s="13">
        <v>14536200</v>
      </c>
      <c r="J43" s="13">
        <v>14566700</v>
      </c>
      <c r="K43" s="13">
        <v>14156000</v>
      </c>
    </row>
    <row r="44" spans="2:11" x14ac:dyDescent="0.2">
      <c r="C44" s="11" t="s">
        <v>52</v>
      </c>
      <c r="D44" s="13">
        <v>27399900</v>
      </c>
      <c r="E44" s="13">
        <v>27049800</v>
      </c>
      <c r="F44" s="13">
        <v>30283900</v>
      </c>
      <c r="G44" s="13">
        <v>31512600</v>
      </c>
      <c r="H44" s="13">
        <v>34648800</v>
      </c>
      <c r="I44" s="13">
        <v>34871400</v>
      </c>
      <c r="J44" s="13">
        <v>35939100</v>
      </c>
      <c r="K44" s="13">
        <v>34925900</v>
      </c>
    </row>
    <row r="45" spans="2:11" x14ac:dyDescent="0.2">
      <c r="C45" s="11" t="s">
        <v>53</v>
      </c>
      <c r="D45" s="13">
        <v>2347200</v>
      </c>
      <c r="E45" s="13">
        <v>2317200</v>
      </c>
      <c r="F45" s="13">
        <v>2567200</v>
      </c>
      <c r="G45" s="13">
        <v>2671300</v>
      </c>
      <c r="H45" s="13">
        <v>3542500</v>
      </c>
      <c r="I45" s="13">
        <v>3565300</v>
      </c>
      <c r="J45" s="13">
        <v>3502100</v>
      </c>
      <c r="K45" s="13">
        <v>3403400</v>
      </c>
    </row>
    <row r="46" spans="2:11" x14ac:dyDescent="0.2">
      <c r="C46" s="11" t="s">
        <v>54</v>
      </c>
      <c r="D46" s="13">
        <v>49948400</v>
      </c>
      <c r="E46" s="13">
        <v>49310300</v>
      </c>
      <c r="F46" s="13">
        <v>54117200</v>
      </c>
      <c r="G46" s="13">
        <v>56312900</v>
      </c>
      <c r="H46" s="13">
        <v>59365900</v>
      </c>
      <c r="I46" s="13">
        <v>59747400</v>
      </c>
      <c r="J46" s="13">
        <v>62360400</v>
      </c>
      <c r="K46" s="13">
        <v>60602400</v>
      </c>
    </row>
    <row r="47" spans="2:11" x14ac:dyDescent="0.2">
      <c r="C47" s="11" t="s">
        <v>55</v>
      </c>
      <c r="D47" s="13">
        <v>5164300</v>
      </c>
      <c r="E47" s="13">
        <v>5098300</v>
      </c>
      <c r="F47" s="13">
        <v>5236200</v>
      </c>
      <c r="G47" s="13">
        <v>5448600</v>
      </c>
      <c r="H47" s="13">
        <v>5177100</v>
      </c>
      <c r="I47" s="13">
        <v>5210400</v>
      </c>
      <c r="J47" s="13">
        <v>5371900</v>
      </c>
      <c r="K47" s="13">
        <v>5220400</v>
      </c>
    </row>
    <row r="48" spans="2:11" x14ac:dyDescent="0.2">
      <c r="C48" s="11" t="s">
        <v>56</v>
      </c>
      <c r="D48" s="13">
        <v>318400</v>
      </c>
      <c r="E48" s="13">
        <v>314400</v>
      </c>
      <c r="F48" s="13">
        <v>395100</v>
      </c>
      <c r="G48" s="13">
        <v>411100</v>
      </c>
      <c r="H48" s="13">
        <v>415200</v>
      </c>
      <c r="I48" s="13">
        <v>417900</v>
      </c>
      <c r="J48" s="13">
        <v>392000</v>
      </c>
      <c r="K48" s="13">
        <v>381000</v>
      </c>
    </row>
    <row r="49" spans="3:11" x14ac:dyDescent="0.2">
      <c r="C49" s="11" t="s">
        <v>57</v>
      </c>
      <c r="D49" s="13">
        <v>772800</v>
      </c>
      <c r="E49" s="13">
        <v>763000</v>
      </c>
      <c r="F49" s="13">
        <v>772600</v>
      </c>
      <c r="G49" s="13">
        <v>803900</v>
      </c>
      <c r="H49" s="13">
        <v>790100</v>
      </c>
      <c r="I49" s="13">
        <v>795200</v>
      </c>
      <c r="J49" s="13">
        <v>824200</v>
      </c>
      <c r="K49" s="13">
        <v>800900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30202400</v>
      </c>
      <c r="E52" s="13">
        <v>29816600</v>
      </c>
      <c r="F52" s="13">
        <v>28956800</v>
      </c>
      <c r="G52" s="13">
        <v>30131600</v>
      </c>
      <c r="H52" s="13">
        <v>28200000</v>
      </c>
      <c r="I52" s="13">
        <v>28381200</v>
      </c>
      <c r="J52" s="13">
        <v>28220700</v>
      </c>
      <c r="K52" s="13">
        <v>27425100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88165900</v>
      </c>
      <c r="E54" s="13">
        <v>87039600</v>
      </c>
      <c r="F54" s="13">
        <v>91195000</v>
      </c>
      <c r="G54" s="13">
        <v>94895100</v>
      </c>
      <c r="H54" s="13">
        <v>95545100</v>
      </c>
      <c r="I54" s="13">
        <v>96159100</v>
      </c>
      <c r="J54" s="13">
        <v>98775500</v>
      </c>
      <c r="K54" s="13">
        <v>95990900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5499300</v>
      </c>
      <c r="E57" s="13">
        <v>5429100</v>
      </c>
      <c r="F57" s="13">
        <v>5556900</v>
      </c>
      <c r="G57" s="13">
        <v>5782400</v>
      </c>
      <c r="H57" s="13">
        <v>5447900</v>
      </c>
      <c r="I57" s="13">
        <v>5482900</v>
      </c>
      <c r="J57" s="13">
        <v>5991100</v>
      </c>
      <c r="K57" s="13">
        <v>5822200</v>
      </c>
    </row>
    <row r="58" spans="3:11" x14ac:dyDescent="0.2">
      <c r="C58" s="11" t="s">
        <v>66</v>
      </c>
      <c r="D58" s="13">
        <v>3773500</v>
      </c>
      <c r="E58" s="13">
        <v>3725300</v>
      </c>
      <c r="F58" s="13">
        <v>4375600</v>
      </c>
      <c r="G58" s="13">
        <v>4553200</v>
      </c>
      <c r="H58" s="13">
        <v>6432200</v>
      </c>
      <c r="I58" s="13">
        <v>6473500</v>
      </c>
      <c r="J58" s="13">
        <v>4053700</v>
      </c>
      <c r="K58" s="13">
        <v>3939500</v>
      </c>
    </row>
    <row r="59" spans="3:11" x14ac:dyDescent="0.2">
      <c r="C59" s="11" t="s">
        <v>67</v>
      </c>
      <c r="D59" s="13">
        <v>19547700</v>
      </c>
      <c r="E59" s="13">
        <v>19297900</v>
      </c>
      <c r="F59" s="13">
        <v>22469400</v>
      </c>
      <c r="G59" s="13">
        <v>23381100</v>
      </c>
      <c r="H59" s="13">
        <v>23546600</v>
      </c>
      <c r="I59" s="13">
        <v>23697900</v>
      </c>
      <c r="J59" s="13">
        <v>26551800</v>
      </c>
      <c r="K59" s="13">
        <v>25803300</v>
      </c>
    </row>
    <row r="60" spans="3:11" x14ac:dyDescent="0.2">
      <c r="C60" s="11" t="s">
        <v>68</v>
      </c>
      <c r="D60" s="13">
        <v>29154800</v>
      </c>
      <c r="E60" s="13">
        <v>28782300</v>
      </c>
      <c r="F60" s="13">
        <v>33001000</v>
      </c>
      <c r="G60" s="13">
        <v>34339900</v>
      </c>
      <c r="H60" s="13">
        <v>36165800</v>
      </c>
      <c r="I60" s="13">
        <v>36398200</v>
      </c>
      <c r="J60" s="13">
        <v>37652400</v>
      </c>
      <c r="K60" s="13">
        <v>36590900</v>
      </c>
    </row>
    <row r="61" spans="3:11" x14ac:dyDescent="0.2">
      <c r="C61" s="11" t="s">
        <v>69</v>
      </c>
      <c r="D61" s="13">
        <v>21806400</v>
      </c>
      <c r="E61" s="13">
        <v>21527800</v>
      </c>
      <c r="F61" s="13">
        <v>21742700</v>
      </c>
      <c r="G61" s="13">
        <v>22624800</v>
      </c>
      <c r="H61" s="13">
        <v>23516000</v>
      </c>
      <c r="I61" s="13">
        <v>23667100</v>
      </c>
      <c r="J61" s="13">
        <v>25364700</v>
      </c>
      <c r="K61" s="13">
        <v>24649700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2800</v>
      </c>
      <c r="H62" s="13">
        <v>7500</v>
      </c>
      <c r="I62" s="13">
        <v>7500</v>
      </c>
      <c r="J62" s="13">
        <v>8200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54044000</v>
      </c>
      <c r="E66" s="13">
        <v>53353600</v>
      </c>
      <c r="F66" s="13">
        <v>57563900</v>
      </c>
      <c r="G66" s="13">
        <v>59899500</v>
      </c>
      <c r="H66" s="13">
        <v>62218400</v>
      </c>
      <c r="I66" s="13">
        <v>62618200</v>
      </c>
      <c r="J66" s="13">
        <v>65428700</v>
      </c>
      <c r="K66" s="13">
        <v>63584200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532000</v>
      </c>
      <c r="E72" s="13">
        <v>525200</v>
      </c>
      <c r="F72" s="13">
        <v>22348700</v>
      </c>
      <c r="G72" s="13">
        <v>23255400</v>
      </c>
      <c r="H72" s="13">
        <v>21885500</v>
      </c>
      <c r="I72" s="13">
        <v>22026100</v>
      </c>
      <c r="J72" s="13">
        <v>21669500</v>
      </c>
      <c r="K72" s="13">
        <v>21058600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23042300</v>
      </c>
      <c r="E76" s="13">
        <v>22748000</v>
      </c>
      <c r="F76" s="13">
        <v>22116600</v>
      </c>
      <c r="G76" s="13">
        <v>23013900</v>
      </c>
      <c r="H76" s="13">
        <v>21680000</v>
      </c>
      <c r="I76" s="13">
        <v>21819300</v>
      </c>
      <c r="J76" s="13">
        <v>21431200</v>
      </c>
      <c r="K76" s="13">
        <v>20827100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8700</v>
      </c>
      <c r="G83" s="13">
        <v>8500</v>
      </c>
      <c r="H83" s="13">
        <v>10100</v>
      </c>
      <c r="I83" s="13">
        <v>10700</v>
      </c>
      <c r="J83" s="13">
        <v>12800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835600</v>
      </c>
      <c r="E89" s="13">
        <v>825000</v>
      </c>
      <c r="F89" s="13">
        <v>1619700</v>
      </c>
      <c r="G89" s="13">
        <v>1685500</v>
      </c>
      <c r="H89" s="13">
        <v>419700</v>
      </c>
      <c r="I89" s="13">
        <v>422400</v>
      </c>
      <c r="J89" s="13">
        <v>1413700</v>
      </c>
      <c r="K89" s="13">
        <v>1373800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-12100</v>
      </c>
      <c r="G91" s="13">
        <v>-12500</v>
      </c>
      <c r="H91" s="13">
        <v>-11000</v>
      </c>
      <c r="I91" s="13">
        <v>-11100</v>
      </c>
      <c r="J91" s="13">
        <v>-50800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-264200</v>
      </c>
      <c r="E94" s="13">
        <v>-260800</v>
      </c>
      <c r="F94" s="13">
        <v>-374900</v>
      </c>
      <c r="G94" s="13">
        <v>-390100</v>
      </c>
      <c r="H94" s="13">
        <v>-421700</v>
      </c>
      <c r="I94" s="13">
        <v>-424400</v>
      </c>
      <c r="J94" s="13">
        <v>-823700</v>
      </c>
      <c r="K94" s="13">
        <v>-800500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>
        <v>36200</v>
      </c>
      <c r="F96" s="13">
        <v>36600</v>
      </c>
      <c r="G96" s="13">
        <v>38100</v>
      </c>
      <c r="H96" s="13">
        <v>43400</v>
      </c>
      <c r="I96" s="13">
        <v>43700</v>
      </c>
      <c r="J96" s="13">
        <v>80000</v>
      </c>
      <c r="K96" s="13">
        <v>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-942700</v>
      </c>
      <c r="E100" s="13">
        <v>-930600</v>
      </c>
      <c r="F100" s="13">
        <v>-1310900</v>
      </c>
      <c r="G100" s="13">
        <v>-1364100</v>
      </c>
      <c r="H100" s="13">
        <v>-707300</v>
      </c>
      <c r="I100" s="13">
        <v>-711900</v>
      </c>
      <c r="J100" s="13">
        <v>-1441000</v>
      </c>
      <c r="K100" s="13">
        <v>-1400400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-371300</v>
      </c>
      <c r="E102" s="13">
        <v>-366500</v>
      </c>
      <c r="F102" s="13">
        <v>-66100</v>
      </c>
      <c r="G102" s="13">
        <v>-68700</v>
      </c>
      <c r="H102" s="13">
        <v>-709300</v>
      </c>
      <c r="I102" s="13">
        <v>-713800</v>
      </c>
      <c r="J102" s="13">
        <v>-851100</v>
      </c>
      <c r="K102" s="13">
        <v>-827100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16927000</v>
      </c>
      <c r="E41" s="13">
        <v>15962700</v>
      </c>
      <c r="F41" s="13">
        <v>20853300</v>
      </c>
      <c r="G41" s="13">
        <v>22325400</v>
      </c>
      <c r="H41" s="13">
        <v>19975500</v>
      </c>
      <c r="I41" s="13">
        <v>19962600</v>
      </c>
      <c r="J41" s="13">
        <v>26128500</v>
      </c>
      <c r="K41" s="13">
        <v>25032300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606605200</v>
      </c>
      <c r="G42" s="13">
        <v>649427700</v>
      </c>
      <c r="H42" s="13">
        <v>0</v>
      </c>
      <c r="I42" s="13">
        <v>0</v>
      </c>
      <c r="J42" s="13">
        <v>587601300</v>
      </c>
      <c r="K42" s="13">
        <v>562948800</v>
      </c>
    </row>
    <row r="43" spans="2:11" x14ac:dyDescent="0.2">
      <c r="C43" s="11" t="s">
        <v>51</v>
      </c>
      <c r="D43" s="13">
        <v>12760700</v>
      </c>
      <c r="E43" s="13">
        <v>12033700</v>
      </c>
      <c r="F43" s="13">
        <v>9125300</v>
      </c>
      <c r="G43" s="13">
        <v>9769500</v>
      </c>
      <c r="H43" s="13">
        <v>17260900</v>
      </c>
      <c r="I43" s="13">
        <v>17249700</v>
      </c>
      <c r="J43" s="13">
        <v>8753200</v>
      </c>
      <c r="K43" s="13">
        <v>8386000</v>
      </c>
    </row>
    <row r="44" spans="2:11" x14ac:dyDescent="0.2">
      <c r="C44" s="11" t="s">
        <v>52</v>
      </c>
      <c r="D44" s="13">
        <v>935700</v>
      </c>
      <c r="E44" s="13">
        <v>882400</v>
      </c>
      <c r="F44" s="13">
        <v>664800</v>
      </c>
      <c r="G44" s="13">
        <v>711700</v>
      </c>
      <c r="H44" s="13" t="s">
        <v>92</v>
      </c>
      <c r="I44" s="13" t="s">
        <v>92</v>
      </c>
      <c r="J44" s="13">
        <v>2460900</v>
      </c>
      <c r="K44" s="13">
        <v>2357700</v>
      </c>
    </row>
    <row r="45" spans="2:11" x14ac:dyDescent="0.2">
      <c r="C45" s="11" t="s">
        <v>53</v>
      </c>
      <c r="D45" s="13">
        <v>99241000</v>
      </c>
      <c r="E45" s="13">
        <v>93587800</v>
      </c>
      <c r="F45" s="13">
        <v>12114900</v>
      </c>
      <c r="G45" s="13">
        <v>12970100</v>
      </c>
      <c r="H45" s="13">
        <v>65233100</v>
      </c>
      <c r="I45" s="13">
        <v>65191100</v>
      </c>
      <c r="J45" s="13">
        <v>10170900</v>
      </c>
      <c r="K45" s="13">
        <v>9744200</v>
      </c>
    </row>
    <row r="46" spans="2:11" x14ac:dyDescent="0.2">
      <c r="C46" s="11" t="s">
        <v>54</v>
      </c>
      <c r="D46" s="13">
        <v>129864400</v>
      </c>
      <c r="E46" s="13">
        <v>122466700</v>
      </c>
      <c r="F46" s="13">
        <v>649832900</v>
      </c>
      <c r="G46" s="13">
        <v>695707000</v>
      </c>
      <c r="H46" s="13">
        <v>102469400</v>
      </c>
      <c r="I46" s="13">
        <v>102403400</v>
      </c>
      <c r="J46" s="13">
        <v>635619300</v>
      </c>
      <c r="K46" s="13">
        <v>608952200</v>
      </c>
    </row>
    <row r="47" spans="2:11" x14ac:dyDescent="0.2">
      <c r="C47" s="11" t="s">
        <v>55</v>
      </c>
      <c r="D47" s="13">
        <v>603811500</v>
      </c>
      <c r="E47" s="13">
        <v>569415600</v>
      </c>
      <c r="F47" s="13">
        <v>14721400</v>
      </c>
      <c r="G47" s="13">
        <v>15760600</v>
      </c>
      <c r="H47" s="13">
        <v>538759200</v>
      </c>
      <c r="I47" s="13">
        <v>538412200</v>
      </c>
      <c r="J47" s="13">
        <v>13591000</v>
      </c>
      <c r="K47" s="13">
        <v>13020800</v>
      </c>
    </row>
    <row r="48" spans="2:11" x14ac:dyDescent="0.2">
      <c r="C48" s="11" t="s">
        <v>56</v>
      </c>
      <c r="D48" s="13">
        <v>474000</v>
      </c>
      <c r="E48" s="13">
        <v>447000</v>
      </c>
      <c r="F48" s="13">
        <v>494500</v>
      </c>
      <c r="G48" s="13">
        <v>529400</v>
      </c>
      <c r="H48" s="13">
        <v>539600</v>
      </c>
      <c r="I48" s="13">
        <v>539300</v>
      </c>
      <c r="J48" s="13">
        <v>551500</v>
      </c>
      <c r="K48" s="13">
        <v>528400</v>
      </c>
    </row>
    <row r="49" spans="3:11" x14ac:dyDescent="0.2">
      <c r="C49" s="11" t="s">
        <v>57</v>
      </c>
      <c r="D49" s="13">
        <v>534300</v>
      </c>
      <c r="E49" s="13">
        <v>503900</v>
      </c>
      <c r="F49" s="13">
        <v>600900</v>
      </c>
      <c r="G49" s="13">
        <v>643300</v>
      </c>
      <c r="H49" s="13">
        <v>681200</v>
      </c>
      <c r="I49" s="13">
        <v>680700</v>
      </c>
      <c r="J49" s="13">
        <v>700600</v>
      </c>
      <c r="K49" s="13">
        <v>671200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13903300</v>
      </c>
      <c r="E52" s="13">
        <v>13111300</v>
      </c>
      <c r="F52" s="13">
        <v>13321700</v>
      </c>
      <c r="G52" s="13">
        <v>14262200</v>
      </c>
      <c r="H52" s="13">
        <v>11707800</v>
      </c>
      <c r="I52" s="13">
        <v>11700200</v>
      </c>
      <c r="J52" s="13">
        <v>12359300</v>
      </c>
      <c r="K52" s="13">
        <v>11840700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763152500</v>
      </c>
      <c r="E54" s="13">
        <v>719679800</v>
      </c>
      <c r="F54" s="13">
        <v>681256200</v>
      </c>
      <c r="G54" s="13">
        <v>729348600</v>
      </c>
      <c r="H54" s="13">
        <v>665410000</v>
      </c>
      <c r="I54" s="13">
        <v>664981400</v>
      </c>
      <c r="J54" s="13">
        <v>665021400</v>
      </c>
      <c r="K54" s="13">
        <v>637120800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9000</v>
      </c>
      <c r="F57" s="13">
        <v>212800</v>
      </c>
      <c r="G57" s="13">
        <v>227900</v>
      </c>
      <c r="H57" s="13">
        <v>179500</v>
      </c>
      <c r="I57" s="13">
        <v>179300</v>
      </c>
      <c r="J57" s="13">
        <v>280200</v>
      </c>
      <c r="K57" s="13">
        <v>268500</v>
      </c>
    </row>
    <row r="58" spans="3:11" x14ac:dyDescent="0.2">
      <c r="C58" s="11" t="s">
        <v>66</v>
      </c>
      <c r="D58" s="13">
        <v>30659000</v>
      </c>
      <c r="E58" s="13">
        <v>28912500</v>
      </c>
      <c r="F58" s="13">
        <v>80349800</v>
      </c>
      <c r="G58" s="13">
        <v>86022000</v>
      </c>
      <c r="H58" s="13">
        <v>28049800</v>
      </c>
      <c r="I58" s="13">
        <v>28031800</v>
      </c>
      <c r="J58" s="13">
        <v>75735000</v>
      </c>
      <c r="K58" s="13">
        <v>72557500</v>
      </c>
    </row>
    <row r="59" spans="3:11" x14ac:dyDescent="0.2">
      <c r="C59" s="11" t="s">
        <v>67</v>
      </c>
      <c r="D59" s="13">
        <v>98817600</v>
      </c>
      <c r="E59" s="13">
        <v>93188500</v>
      </c>
      <c r="F59" s="13">
        <v>67299700</v>
      </c>
      <c r="G59" s="13">
        <v>72050700</v>
      </c>
      <c r="H59" s="13">
        <v>63322300</v>
      </c>
      <c r="I59" s="13">
        <v>63281500</v>
      </c>
      <c r="J59" s="13">
        <v>58429700</v>
      </c>
      <c r="K59" s="13">
        <v>55978300</v>
      </c>
    </row>
    <row r="60" spans="3:11" x14ac:dyDescent="0.2">
      <c r="C60" s="11" t="s">
        <v>68</v>
      </c>
      <c r="D60" s="13">
        <v>129486200</v>
      </c>
      <c r="E60" s="13">
        <v>122110100</v>
      </c>
      <c r="F60" s="13">
        <v>148609700</v>
      </c>
      <c r="G60" s="13">
        <v>159100700</v>
      </c>
      <c r="H60" s="13">
        <v>91551600</v>
      </c>
      <c r="I60" s="13">
        <v>91492600</v>
      </c>
      <c r="J60" s="13">
        <v>135092000</v>
      </c>
      <c r="K60" s="13">
        <v>129424300</v>
      </c>
    </row>
    <row r="61" spans="3:11" x14ac:dyDescent="0.2">
      <c r="C61" s="11" t="s">
        <v>69</v>
      </c>
      <c r="D61" s="13">
        <v>6454300</v>
      </c>
      <c r="E61" s="13">
        <v>6086600</v>
      </c>
      <c r="F61" s="13">
        <v>9712400</v>
      </c>
      <c r="G61" s="13">
        <v>10398100</v>
      </c>
      <c r="H61" s="13">
        <v>7695200</v>
      </c>
      <c r="I61" s="13">
        <v>7690300</v>
      </c>
      <c r="J61" s="13">
        <v>7901100</v>
      </c>
      <c r="K61" s="13">
        <v>7569600</v>
      </c>
    </row>
    <row r="62" spans="3:11" x14ac:dyDescent="0.2">
      <c r="C62" s="11" t="s">
        <v>70</v>
      </c>
      <c r="D62" s="13">
        <v>623886800</v>
      </c>
      <c r="E62" s="13">
        <v>588347400</v>
      </c>
      <c r="F62" s="13">
        <v>518273100</v>
      </c>
      <c r="G62" s="13">
        <v>554859900</v>
      </c>
      <c r="H62" s="13">
        <v>560976700</v>
      </c>
      <c r="I62" s="13">
        <v>560615300</v>
      </c>
      <c r="J62" s="13">
        <v>515743600</v>
      </c>
      <c r="K62" s="13">
        <v>494105900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759827400</v>
      </c>
      <c r="E66" s="13">
        <v>716544100</v>
      </c>
      <c r="F66" s="13">
        <v>676860700</v>
      </c>
      <c r="G66" s="13">
        <v>724642800</v>
      </c>
      <c r="H66" s="13">
        <v>660463600</v>
      </c>
      <c r="I66" s="13">
        <v>660038100</v>
      </c>
      <c r="J66" s="13">
        <v>658927800</v>
      </c>
      <c r="K66" s="13">
        <v>631282800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850800</v>
      </c>
      <c r="E72" s="13">
        <v>802300</v>
      </c>
      <c r="F72" s="13">
        <v>2145800</v>
      </c>
      <c r="G72" s="13">
        <v>2297300</v>
      </c>
      <c r="H72" s="13">
        <v>2650200</v>
      </c>
      <c r="I72" s="13">
        <v>2648500</v>
      </c>
      <c r="J72" s="13">
        <v>3786900</v>
      </c>
      <c r="K72" s="13">
        <v>3628000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3303200</v>
      </c>
      <c r="E76" s="13">
        <v>3115000</v>
      </c>
      <c r="F76" s="13">
        <v>4441800</v>
      </c>
      <c r="G76" s="13">
        <v>4755400</v>
      </c>
      <c r="H76" s="13">
        <v>5002100</v>
      </c>
      <c r="I76" s="13">
        <v>4998900</v>
      </c>
      <c r="J76" s="13">
        <v>6147100</v>
      </c>
      <c r="K76" s="13">
        <v>5889200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30600</v>
      </c>
      <c r="G83" s="13">
        <v>29300</v>
      </c>
      <c r="H83" s="13" t="s">
        <v>92</v>
      </c>
      <c r="I83" s="13" t="s">
        <v>92</v>
      </c>
      <c r="J83" s="13">
        <v>33700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-487100</v>
      </c>
      <c r="E89" s="13">
        <v>-459300</v>
      </c>
      <c r="F89" s="13">
        <v>-487000</v>
      </c>
      <c r="G89" s="13">
        <v>-521400</v>
      </c>
      <c r="H89" s="13">
        <v>-2317800</v>
      </c>
      <c r="I89" s="13">
        <v>-2316300</v>
      </c>
      <c r="J89" s="13">
        <v>3811100</v>
      </c>
      <c r="K89" s="13">
        <v>3651200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-20700</v>
      </c>
      <c r="F91" s="13">
        <v>-41300</v>
      </c>
      <c r="G91" s="13">
        <v>-44200</v>
      </c>
      <c r="H91" s="13">
        <v>-18300</v>
      </c>
      <c r="I91" s="13">
        <v>-18300</v>
      </c>
      <c r="J91" s="13">
        <v>-42000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-31700</v>
      </c>
      <c r="F94" s="13">
        <v>209100</v>
      </c>
      <c r="G94" s="13">
        <v>223800</v>
      </c>
      <c r="H94" s="13">
        <v>-60000</v>
      </c>
      <c r="I94" s="13">
        <v>-60000</v>
      </c>
      <c r="J94" s="13">
        <v>-136900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624700</v>
      </c>
      <c r="E96" s="13">
        <v>589200</v>
      </c>
      <c r="F96" s="13">
        <v>231600</v>
      </c>
      <c r="G96" s="13">
        <v>248000</v>
      </c>
      <c r="H96" s="13">
        <v>561100</v>
      </c>
      <c r="I96" s="13">
        <v>560800</v>
      </c>
      <c r="J96" s="13">
        <v>226100</v>
      </c>
      <c r="K96" s="13">
        <v>216600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-1803000</v>
      </c>
      <c r="E100" s="13">
        <v>-1700300</v>
      </c>
      <c r="F100" s="13">
        <v>800000</v>
      </c>
      <c r="G100" s="13">
        <v>856500</v>
      </c>
      <c r="H100" s="13">
        <v>-598400</v>
      </c>
      <c r="I100" s="13">
        <v>-598000</v>
      </c>
      <c r="J100" s="13">
        <v>137600</v>
      </c>
      <c r="K100" s="13">
        <v>131800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-5700</v>
      </c>
      <c r="G101" s="13">
        <v>-5500</v>
      </c>
      <c r="H101" s="13">
        <v>-25400</v>
      </c>
      <c r="I101" s="13">
        <v>-24700</v>
      </c>
      <c r="J101" s="13">
        <v>13300</v>
      </c>
      <c r="K101" s="13">
        <v>12300</v>
      </c>
    </row>
    <row r="102" spans="3:11" x14ac:dyDescent="0.2">
      <c r="C102" s="11" t="s">
        <v>20</v>
      </c>
      <c r="D102" s="13">
        <v>-2392800</v>
      </c>
      <c r="E102" s="13">
        <v>-2256500</v>
      </c>
      <c r="F102" s="13">
        <v>532700</v>
      </c>
      <c r="G102" s="13">
        <v>570300</v>
      </c>
      <c r="H102" s="13">
        <v>-2974300</v>
      </c>
      <c r="I102" s="13">
        <v>-2972400</v>
      </c>
      <c r="J102" s="13">
        <v>3806000</v>
      </c>
      <c r="K102" s="13">
        <v>3646300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3300</v>
      </c>
      <c r="I8" s="13">
        <v>3300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900</v>
      </c>
      <c r="H9" s="13">
        <v>2200</v>
      </c>
      <c r="I9" s="13">
        <v>2200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-2200</v>
      </c>
      <c r="E10" s="13">
        <v>-2200</v>
      </c>
      <c r="F10" s="13">
        <v>-7100</v>
      </c>
      <c r="G10" s="13">
        <v>-7100</v>
      </c>
      <c r="H10" s="13">
        <v>1200</v>
      </c>
      <c r="I10" s="13">
        <v>1200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3700</v>
      </c>
      <c r="G17" s="13">
        <v>3700</v>
      </c>
      <c r="H17" s="13">
        <v>7200</v>
      </c>
      <c r="I17" s="13">
        <v>7200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-9900</v>
      </c>
      <c r="G18" s="13">
        <v>-9900</v>
      </c>
      <c r="H18" s="13">
        <v>-3900</v>
      </c>
      <c r="I18" s="13">
        <v>-3900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-9300</v>
      </c>
      <c r="G21" s="13">
        <v>-9300</v>
      </c>
      <c r="H21" s="13">
        <v>-3300</v>
      </c>
      <c r="I21" s="13">
        <v>-3300</v>
      </c>
      <c r="J21" s="13">
        <v>-2800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-9900</v>
      </c>
      <c r="G23" s="13">
        <v>-9900</v>
      </c>
      <c r="H23" s="13">
        <v>-3900</v>
      </c>
      <c r="I23" s="13">
        <v>-3900</v>
      </c>
      <c r="J23" s="13">
        <v>-3200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-9900</v>
      </c>
      <c r="G26" s="13">
        <v>-9900</v>
      </c>
      <c r="H26" s="13">
        <v>-3900</v>
      </c>
      <c r="I26" s="13">
        <v>-3900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-9900</v>
      </c>
      <c r="G27" s="13">
        <v>-9900</v>
      </c>
      <c r="H27" s="13">
        <v>-4000</v>
      </c>
      <c r="I27" s="13">
        <v>-4000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-9900</v>
      </c>
      <c r="G33" s="13">
        <v>-9900</v>
      </c>
      <c r="H33" s="13">
        <v>-3800</v>
      </c>
      <c r="I33" s="13">
        <v>-3800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-9900</v>
      </c>
      <c r="G35" s="13">
        <v>-9900</v>
      </c>
      <c r="H35" s="13">
        <v>-3800</v>
      </c>
      <c r="I35" s="13">
        <v>-3800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22900</v>
      </c>
      <c r="F41" s="13">
        <v>16900</v>
      </c>
      <c r="G41" s="13">
        <v>16900</v>
      </c>
      <c r="H41" s="13">
        <v>19800</v>
      </c>
      <c r="I41" s="13">
        <v>19800</v>
      </c>
      <c r="J41" s="13">
        <v>29000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1100</v>
      </c>
      <c r="G43" s="13">
        <v>1100</v>
      </c>
      <c r="H43" s="13">
        <v>8400</v>
      </c>
      <c r="I43" s="13">
        <v>8400</v>
      </c>
      <c r="J43" s="13">
        <v>13900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1000</v>
      </c>
      <c r="I45" s="13">
        <v>1000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23800</v>
      </c>
      <c r="E46" s="13">
        <v>23800</v>
      </c>
      <c r="F46" s="13">
        <v>18600</v>
      </c>
      <c r="G46" s="13">
        <v>18600</v>
      </c>
      <c r="H46" s="13">
        <v>29900</v>
      </c>
      <c r="I46" s="13">
        <v>29900</v>
      </c>
      <c r="J46" s="13">
        <v>53400</v>
      </c>
      <c r="K46" s="13">
        <v>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16300</v>
      </c>
      <c r="F48" s="13">
        <v>17600</v>
      </c>
      <c r="G48" s="13">
        <v>17600</v>
      </c>
      <c r="H48" s="13">
        <v>19100</v>
      </c>
      <c r="I48" s="13">
        <v>19100</v>
      </c>
      <c r="J48" s="13">
        <v>20400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46900</v>
      </c>
      <c r="F54" s="13">
        <v>36400</v>
      </c>
      <c r="G54" s="13">
        <v>36400</v>
      </c>
      <c r="H54" s="13">
        <v>49100</v>
      </c>
      <c r="I54" s="13">
        <v>49100</v>
      </c>
      <c r="J54" s="13">
        <v>74500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22400</v>
      </c>
      <c r="F57" s="13">
        <v>19700</v>
      </c>
      <c r="G57" s="13">
        <v>19700</v>
      </c>
      <c r="H57" s="13">
        <v>12700</v>
      </c>
      <c r="I57" s="13">
        <v>12700</v>
      </c>
      <c r="J57" s="13">
        <v>37600</v>
      </c>
      <c r="K57" s="13">
        <v>37600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3400</v>
      </c>
      <c r="G58" s="13">
        <v>3400</v>
      </c>
      <c r="H58" s="13">
        <v>7800</v>
      </c>
      <c r="I58" s="13">
        <v>7800</v>
      </c>
      <c r="J58" s="13">
        <v>4500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27200</v>
      </c>
      <c r="E60" s="13">
        <v>27200</v>
      </c>
      <c r="F60" s="13">
        <v>27800</v>
      </c>
      <c r="G60" s="13">
        <v>27800</v>
      </c>
      <c r="H60" s="13">
        <v>25200</v>
      </c>
      <c r="I60" s="13">
        <v>25200</v>
      </c>
      <c r="J60" s="13">
        <v>44300</v>
      </c>
      <c r="K60" s="13">
        <v>44300</v>
      </c>
    </row>
    <row r="61" spans="3:11" x14ac:dyDescent="0.2">
      <c r="C61" s="11" t="s">
        <v>69</v>
      </c>
      <c r="D61" s="13">
        <v>11000</v>
      </c>
      <c r="E61" s="13">
        <v>11000</v>
      </c>
      <c r="F61" s="13">
        <v>1300</v>
      </c>
      <c r="G61" s="13">
        <v>1300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4200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42500</v>
      </c>
      <c r="F66" s="13">
        <v>29200</v>
      </c>
      <c r="G66" s="13">
        <v>29200</v>
      </c>
      <c r="H66" s="13">
        <v>27000</v>
      </c>
      <c r="I66" s="13">
        <v>27000</v>
      </c>
      <c r="J66" s="13">
        <v>46100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-74800</v>
      </c>
      <c r="F72" s="13">
        <v>-67200</v>
      </c>
      <c r="G72" s="13">
        <v>-67200</v>
      </c>
      <c r="H72" s="13">
        <v>-47400</v>
      </c>
      <c r="I72" s="13">
        <v>-47400</v>
      </c>
      <c r="J72" s="13">
        <v>-39800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7800</v>
      </c>
      <c r="F76" s="13">
        <v>10500</v>
      </c>
      <c r="G76" s="13">
        <v>10500</v>
      </c>
      <c r="H76" s="13">
        <v>25400</v>
      </c>
      <c r="I76" s="13">
        <v>25400</v>
      </c>
      <c r="J76" s="13">
        <v>31500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-9900</v>
      </c>
      <c r="G81" s="13">
        <v>-9900</v>
      </c>
      <c r="H81" s="13">
        <v>-3800</v>
      </c>
      <c r="I81" s="13">
        <v>-3800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-3600</v>
      </c>
      <c r="G89" s="13">
        <v>-3600</v>
      </c>
      <c r="H89" s="13">
        <v>-5900</v>
      </c>
      <c r="I89" s="13">
        <v>-5900</v>
      </c>
      <c r="J89" s="13">
        <v>4400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100</v>
      </c>
      <c r="G94" s="13">
        <v>100</v>
      </c>
      <c r="H94" s="13">
        <v>-100</v>
      </c>
      <c r="I94" s="13">
        <v>-100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6300</v>
      </c>
      <c r="F100" s="13">
        <v>2000</v>
      </c>
      <c r="G100" s="13">
        <v>2000</v>
      </c>
      <c r="H100" s="13">
        <v>800</v>
      </c>
      <c r="I100" s="13">
        <v>800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-1600</v>
      </c>
      <c r="G102" s="13">
        <v>-1600</v>
      </c>
      <c r="H102" s="13">
        <v>-5300</v>
      </c>
      <c r="I102" s="13">
        <v>-5300</v>
      </c>
      <c r="J102" s="13">
        <v>6900</v>
      </c>
      <c r="K102" s="13">
        <v>6900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474000</v>
      </c>
      <c r="E8" s="13">
        <v>396600</v>
      </c>
      <c r="F8" s="13">
        <v>483500</v>
      </c>
      <c r="G8" s="13">
        <v>351400</v>
      </c>
      <c r="H8" s="13">
        <v>557400</v>
      </c>
      <c r="I8" s="13">
        <v>651900</v>
      </c>
      <c r="J8" s="13">
        <v>602500</v>
      </c>
      <c r="K8" s="13">
        <v>390900</v>
      </c>
    </row>
    <row r="9" spans="1:11" x14ac:dyDescent="0.2">
      <c r="C9" s="11" t="s">
        <v>22</v>
      </c>
      <c r="D9" s="13">
        <v>389200</v>
      </c>
      <c r="E9" s="13">
        <v>310500</v>
      </c>
      <c r="F9" s="13">
        <v>371800</v>
      </c>
      <c r="G9" s="13">
        <v>276900</v>
      </c>
      <c r="H9" s="13">
        <v>429000</v>
      </c>
      <c r="I9" s="13">
        <v>487200</v>
      </c>
      <c r="J9" s="13">
        <v>450400</v>
      </c>
      <c r="K9" s="13">
        <v>298600</v>
      </c>
    </row>
    <row r="10" spans="1:11" x14ac:dyDescent="0.2">
      <c r="C10" s="11" t="s">
        <v>23</v>
      </c>
      <c r="D10" s="13">
        <v>84700</v>
      </c>
      <c r="E10" s="13">
        <v>86100</v>
      </c>
      <c r="F10" s="13">
        <v>111700</v>
      </c>
      <c r="G10" s="13">
        <v>74500</v>
      </c>
      <c r="H10" s="13">
        <v>128400</v>
      </c>
      <c r="I10" s="13">
        <v>164600</v>
      </c>
      <c r="J10" s="13">
        <v>152100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1000</v>
      </c>
      <c r="F14" s="13">
        <v>1000</v>
      </c>
      <c r="G14" s="13">
        <v>800</v>
      </c>
      <c r="H14" s="13">
        <v>-13100</v>
      </c>
      <c r="I14" s="13">
        <v>1200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1000</v>
      </c>
      <c r="G15" s="13">
        <v>900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454800</v>
      </c>
      <c r="E17" s="13">
        <v>374100</v>
      </c>
      <c r="F17" s="13">
        <v>442800</v>
      </c>
      <c r="G17" s="13">
        <v>350400</v>
      </c>
      <c r="H17" s="13">
        <v>510900</v>
      </c>
      <c r="I17" s="13">
        <v>570400</v>
      </c>
      <c r="J17" s="13">
        <v>533800</v>
      </c>
      <c r="K17" s="13">
        <v>371300</v>
      </c>
    </row>
    <row r="18" spans="3:11" x14ac:dyDescent="0.2">
      <c r="C18" s="11" t="s">
        <v>30</v>
      </c>
      <c r="D18" s="13">
        <v>19100</v>
      </c>
      <c r="E18" s="13">
        <v>22500</v>
      </c>
      <c r="F18" s="13">
        <v>40700</v>
      </c>
      <c r="G18" s="13">
        <v>1000</v>
      </c>
      <c r="H18" s="13">
        <v>46500</v>
      </c>
      <c r="I18" s="13">
        <v>81500</v>
      </c>
      <c r="J18" s="13">
        <v>68700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-5200</v>
      </c>
      <c r="F20" s="13">
        <v>-2400</v>
      </c>
      <c r="G20" s="13">
        <v>-5600</v>
      </c>
      <c r="H20" s="13">
        <v>-7500</v>
      </c>
      <c r="I20" s="13">
        <v>-11500</v>
      </c>
      <c r="J20" s="13">
        <v>-9400</v>
      </c>
      <c r="K20" s="13">
        <v>-4400</v>
      </c>
    </row>
    <row r="21" spans="3:11" x14ac:dyDescent="0.2">
      <c r="C21" s="11" t="s">
        <v>33</v>
      </c>
      <c r="D21" s="13">
        <v>23300</v>
      </c>
      <c r="E21" s="13">
        <v>28900</v>
      </c>
      <c r="F21" s="13">
        <v>44100</v>
      </c>
      <c r="G21" s="13">
        <v>7400</v>
      </c>
      <c r="H21" s="13">
        <v>54800</v>
      </c>
      <c r="I21" s="13">
        <v>93800</v>
      </c>
      <c r="J21" s="13">
        <v>78800</v>
      </c>
      <c r="K21" s="13">
        <v>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24000</v>
      </c>
      <c r="E23" s="13">
        <v>26700</v>
      </c>
      <c r="F23" s="13">
        <v>42000</v>
      </c>
      <c r="G23" s="13">
        <v>5700</v>
      </c>
      <c r="H23" s="13">
        <v>67100</v>
      </c>
      <c r="I23" s="13">
        <v>91900</v>
      </c>
      <c r="J23" s="13">
        <v>76900</v>
      </c>
      <c r="K23" s="13">
        <v>23100</v>
      </c>
    </row>
    <row r="24" spans="3:11" x14ac:dyDescent="0.2">
      <c r="C24" s="11" t="s">
        <v>36</v>
      </c>
      <c r="D24" s="13">
        <v>6700</v>
      </c>
      <c r="E24" s="13">
        <v>7000</v>
      </c>
      <c r="F24" s="13">
        <v>10500</v>
      </c>
      <c r="G24" s="13">
        <v>1700</v>
      </c>
      <c r="H24" s="13">
        <v>16200</v>
      </c>
      <c r="I24" s="13">
        <v>22300</v>
      </c>
      <c r="J24" s="13">
        <v>18300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19700</v>
      </c>
      <c r="F26" s="13">
        <v>31500</v>
      </c>
      <c r="G26" s="13">
        <v>4000</v>
      </c>
      <c r="H26" s="13">
        <v>50900</v>
      </c>
      <c r="I26" s="13">
        <v>69600</v>
      </c>
      <c r="J26" s="13">
        <v>58600</v>
      </c>
      <c r="K26" s="13">
        <v>17100</v>
      </c>
    </row>
    <row r="27" spans="3:11" x14ac:dyDescent="0.2">
      <c r="C27" s="11" t="s">
        <v>38</v>
      </c>
      <c r="D27" s="13">
        <v>17300</v>
      </c>
      <c r="E27" s="13">
        <v>19700</v>
      </c>
      <c r="F27" s="13">
        <v>31500</v>
      </c>
      <c r="G27" s="13">
        <v>4000</v>
      </c>
      <c r="H27" s="13">
        <v>50900</v>
      </c>
      <c r="I27" s="13">
        <v>69600</v>
      </c>
      <c r="J27" s="13">
        <v>58600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5200</v>
      </c>
      <c r="F32" s="13">
        <v>2400</v>
      </c>
      <c r="G32" s="13">
        <v>5600</v>
      </c>
      <c r="H32" s="13">
        <v>7500</v>
      </c>
      <c r="I32" s="13">
        <v>11500</v>
      </c>
      <c r="J32" s="13">
        <v>9400</v>
      </c>
      <c r="K32" s="13">
        <v>4400</v>
      </c>
    </row>
    <row r="33" spans="2:11" x14ac:dyDescent="0.2">
      <c r="C33" s="11" t="s">
        <v>44</v>
      </c>
      <c r="D33" s="13">
        <v>17300</v>
      </c>
      <c r="E33" s="13">
        <v>19700</v>
      </c>
      <c r="F33" s="13">
        <v>31500</v>
      </c>
      <c r="G33" s="13">
        <v>4000</v>
      </c>
      <c r="H33" s="13">
        <v>50900</v>
      </c>
      <c r="I33" s="13">
        <v>69600</v>
      </c>
      <c r="J33" s="13">
        <v>58600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19700</v>
      </c>
      <c r="F35" s="13">
        <v>31500</v>
      </c>
      <c r="G35" s="13">
        <v>4000</v>
      </c>
      <c r="H35" s="13">
        <v>50900</v>
      </c>
      <c r="I35" s="13">
        <v>69600</v>
      </c>
      <c r="J35" s="13">
        <v>58600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62000</v>
      </c>
      <c r="F41" s="13">
        <v>59600</v>
      </c>
      <c r="G41" s="13">
        <v>57600</v>
      </c>
      <c r="H41" s="13">
        <v>53200</v>
      </c>
      <c r="I41" s="13">
        <v>60900</v>
      </c>
      <c r="J41" s="13">
        <v>51100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21200</v>
      </c>
      <c r="F43" s="13">
        <v>34600</v>
      </c>
      <c r="G43" s="13">
        <v>21700</v>
      </c>
      <c r="H43" s="13">
        <v>28700</v>
      </c>
      <c r="I43" s="13">
        <v>49000</v>
      </c>
      <c r="J43" s="13">
        <v>43200</v>
      </c>
      <c r="K43" s="13">
        <v>27200</v>
      </c>
    </row>
    <row r="44" spans="2:11" x14ac:dyDescent="0.2">
      <c r="C44" s="11" t="s">
        <v>52</v>
      </c>
      <c r="D44" s="13">
        <v>3520600</v>
      </c>
      <c r="E44" s="13">
        <v>3646900</v>
      </c>
      <c r="F44" s="13">
        <v>3650400</v>
      </c>
      <c r="G44" s="13">
        <v>3553100</v>
      </c>
      <c r="H44" s="13">
        <v>3387900</v>
      </c>
      <c r="I44" s="13">
        <v>3439700</v>
      </c>
      <c r="J44" s="13">
        <v>3360300</v>
      </c>
      <c r="K44" s="13">
        <v>3229100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3629200</v>
      </c>
      <c r="E46" s="13">
        <v>3730200</v>
      </c>
      <c r="F46" s="13">
        <v>3744600</v>
      </c>
      <c r="G46" s="13">
        <v>3632500</v>
      </c>
      <c r="H46" s="13">
        <v>3483900</v>
      </c>
      <c r="I46" s="13">
        <v>3549600</v>
      </c>
      <c r="J46" s="13">
        <v>3454500</v>
      </c>
      <c r="K46" s="13">
        <v>3305200</v>
      </c>
    </row>
    <row r="47" spans="2:11" x14ac:dyDescent="0.2">
      <c r="C47" s="11" t="s">
        <v>55</v>
      </c>
      <c r="D47" s="13">
        <v>21200</v>
      </c>
      <c r="E47" s="13">
        <v>21100</v>
      </c>
      <c r="F47" s="13">
        <v>23500</v>
      </c>
      <c r="G47" s="13">
        <v>24600</v>
      </c>
      <c r="H47" s="13">
        <v>28300</v>
      </c>
      <c r="I47" s="13">
        <v>25500</v>
      </c>
      <c r="J47" s="13">
        <v>23500</v>
      </c>
      <c r="K47" s="13">
        <v>21600</v>
      </c>
    </row>
    <row r="48" spans="2:11" x14ac:dyDescent="0.2">
      <c r="C48" s="11" t="s">
        <v>56</v>
      </c>
      <c r="D48" s="13">
        <v>111800</v>
      </c>
      <c r="E48" s="13">
        <v>106700</v>
      </c>
      <c r="F48" s="13">
        <v>99000</v>
      </c>
      <c r="G48" s="13">
        <v>73100</v>
      </c>
      <c r="H48" s="13">
        <v>62600</v>
      </c>
      <c r="I48" s="13">
        <v>67700</v>
      </c>
      <c r="J48" s="13">
        <v>60800</v>
      </c>
      <c r="K48" s="13">
        <v>54500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151800</v>
      </c>
      <c r="F52" s="13">
        <v>109300</v>
      </c>
      <c r="G52" s="13">
        <v>131300</v>
      </c>
      <c r="H52" s="13">
        <v>155400</v>
      </c>
      <c r="I52" s="13">
        <v>157500</v>
      </c>
      <c r="J52" s="13">
        <v>140100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3927200</v>
      </c>
      <c r="E54" s="13">
        <v>4039800</v>
      </c>
      <c r="F54" s="13">
        <v>4006100</v>
      </c>
      <c r="G54" s="13">
        <v>3888700</v>
      </c>
      <c r="H54" s="13">
        <v>3758500</v>
      </c>
      <c r="I54" s="13">
        <v>3825800</v>
      </c>
      <c r="J54" s="13">
        <v>3701900</v>
      </c>
      <c r="K54" s="13">
        <v>3522900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37900</v>
      </c>
      <c r="F57" s="13">
        <v>46000</v>
      </c>
      <c r="G57" s="13">
        <v>51900</v>
      </c>
      <c r="H57" s="13">
        <v>33300</v>
      </c>
      <c r="I57" s="13">
        <v>53300</v>
      </c>
      <c r="J57" s="13">
        <v>66700</v>
      </c>
      <c r="K57" s="13">
        <v>46200</v>
      </c>
    </row>
    <row r="58" spans="3:11" x14ac:dyDescent="0.2">
      <c r="C58" s="11" t="s">
        <v>66</v>
      </c>
      <c r="D58" s="13">
        <v>1900</v>
      </c>
      <c r="E58" s="13">
        <v>500</v>
      </c>
      <c r="F58" s="13">
        <v>1000</v>
      </c>
      <c r="G58" s="13">
        <v>1400</v>
      </c>
      <c r="H58" s="13">
        <v>0</v>
      </c>
      <c r="I58" s="13">
        <v>500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24200</v>
      </c>
      <c r="E59" s="13">
        <v>18900</v>
      </c>
      <c r="F59" s="13">
        <v>16900</v>
      </c>
      <c r="G59" s="13">
        <v>21600</v>
      </c>
      <c r="H59" s="13">
        <v>59200</v>
      </c>
      <c r="I59" s="13">
        <v>44600</v>
      </c>
      <c r="J59" s="13">
        <v>24300</v>
      </c>
      <c r="K59" s="13">
        <v>21700</v>
      </c>
    </row>
    <row r="60" spans="3:11" x14ac:dyDescent="0.2">
      <c r="C60" s="11" t="s">
        <v>68</v>
      </c>
      <c r="D60" s="13">
        <v>71200</v>
      </c>
      <c r="E60" s="13">
        <v>96200</v>
      </c>
      <c r="F60" s="13">
        <v>91700</v>
      </c>
      <c r="G60" s="13">
        <v>109000</v>
      </c>
      <c r="H60" s="13">
        <v>124700</v>
      </c>
      <c r="I60" s="13">
        <v>133500</v>
      </c>
      <c r="J60" s="13">
        <v>121500</v>
      </c>
      <c r="K60" s="13">
        <v>97900</v>
      </c>
    </row>
    <row r="61" spans="3:11" x14ac:dyDescent="0.2">
      <c r="C61" s="11" t="s">
        <v>69</v>
      </c>
      <c r="D61" s="13">
        <v>1660100</v>
      </c>
      <c r="E61" s="13">
        <v>1756500</v>
      </c>
      <c r="F61" s="13">
        <v>1745500</v>
      </c>
      <c r="G61" s="13">
        <v>1629300</v>
      </c>
      <c r="H61" s="13">
        <v>1486900</v>
      </c>
      <c r="I61" s="13">
        <v>1552100</v>
      </c>
      <c r="J61" s="13">
        <v>1505200</v>
      </c>
      <c r="K61" s="13">
        <v>1387000</v>
      </c>
    </row>
    <row r="62" spans="3:11" x14ac:dyDescent="0.2">
      <c r="C62" s="11" t="s">
        <v>70</v>
      </c>
      <c r="D62" s="13">
        <v>99700</v>
      </c>
      <c r="E62" s="13">
        <v>107800</v>
      </c>
      <c r="F62" s="13">
        <v>111700</v>
      </c>
      <c r="G62" s="13">
        <v>107900</v>
      </c>
      <c r="H62" s="13">
        <v>109800</v>
      </c>
      <c r="I62" s="13">
        <v>143200</v>
      </c>
      <c r="J62" s="13">
        <v>151300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1831000</v>
      </c>
      <c r="E66" s="13">
        <v>1960500</v>
      </c>
      <c r="F66" s="13">
        <v>1948900</v>
      </c>
      <c r="G66" s="13">
        <v>1846100</v>
      </c>
      <c r="H66" s="13">
        <v>1721300</v>
      </c>
      <c r="I66" s="13">
        <v>1828900</v>
      </c>
      <c r="J66" s="13">
        <v>1778100</v>
      </c>
      <c r="K66" s="13">
        <v>1653700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2158300</v>
      </c>
      <c r="E72" s="13">
        <v>2141000</v>
      </c>
      <c r="F72" s="13">
        <v>2121300</v>
      </c>
      <c r="G72" s="13">
        <v>2089800</v>
      </c>
      <c r="H72" s="13">
        <v>2085800</v>
      </c>
      <c r="I72" s="13">
        <v>2034900</v>
      </c>
      <c r="J72" s="13">
        <v>1965300</v>
      </c>
      <c r="K72" s="13">
        <v>1906800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2096300</v>
      </c>
      <c r="E76" s="13">
        <v>2079400</v>
      </c>
      <c r="F76" s="13">
        <v>2057100</v>
      </c>
      <c r="G76" s="13">
        <v>2042500</v>
      </c>
      <c r="H76" s="13">
        <v>2037200</v>
      </c>
      <c r="I76" s="13">
        <v>1997000</v>
      </c>
      <c r="J76" s="13">
        <v>1923800</v>
      </c>
      <c r="K76" s="13">
        <v>1869200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17300</v>
      </c>
      <c r="E81" s="13">
        <v>19700</v>
      </c>
      <c r="F81" s="13">
        <v>31500</v>
      </c>
      <c r="G81" s="13">
        <v>4000</v>
      </c>
      <c r="H81" s="13">
        <v>50900</v>
      </c>
      <c r="I81" s="13">
        <v>69600</v>
      </c>
      <c r="J81" s="13">
        <v>58600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-13200</v>
      </c>
      <c r="F89" s="13">
        <v>-86400</v>
      </c>
      <c r="G89" s="13">
        <v>-127100</v>
      </c>
      <c r="H89" s="13">
        <v>57000</v>
      </c>
      <c r="I89" s="13">
        <v>-17800</v>
      </c>
      <c r="J89" s="13">
        <v>-83500</v>
      </c>
      <c r="K89" s="13">
        <v>-99500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-600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12200</v>
      </c>
      <c r="F94" s="13">
        <v>2300</v>
      </c>
      <c r="G94" s="13">
        <v>-200</v>
      </c>
      <c r="H94" s="13">
        <v>22300</v>
      </c>
      <c r="I94" s="13">
        <v>-3700</v>
      </c>
      <c r="J94" s="13">
        <v>-4900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3400</v>
      </c>
      <c r="F100" s="13">
        <v>86000</v>
      </c>
      <c r="G100" s="13">
        <v>131800</v>
      </c>
      <c r="H100" s="13">
        <v>-87000</v>
      </c>
      <c r="I100" s="13">
        <v>31300</v>
      </c>
      <c r="J100" s="13">
        <v>90500</v>
      </c>
      <c r="K100" s="13">
        <v>97500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2400</v>
      </c>
      <c r="F102" s="13">
        <v>2000</v>
      </c>
      <c r="G102" s="13">
        <v>4400</v>
      </c>
      <c r="H102" s="13">
        <v>-7700</v>
      </c>
      <c r="I102" s="13">
        <v>9800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900</v>
      </c>
      <c r="G8" s="13">
        <v>1200</v>
      </c>
      <c r="H8" s="13">
        <v>1200</v>
      </c>
      <c r="I8" s="13">
        <v>1100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400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900</v>
      </c>
      <c r="H10" s="13">
        <v>800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1000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200</v>
      </c>
      <c r="H18" s="13">
        <v>100</v>
      </c>
      <c r="I18" s="13">
        <v>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300</v>
      </c>
      <c r="H21" s="13">
        <v>100</v>
      </c>
      <c r="I21" s="13">
        <v>200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200</v>
      </c>
      <c r="H23" s="13">
        <v>100</v>
      </c>
      <c r="I23" s="13">
        <v>200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0</v>
      </c>
      <c r="G26" s="13">
        <v>200</v>
      </c>
      <c r="H26" s="13">
        <v>100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0</v>
      </c>
      <c r="G27" s="13">
        <v>200</v>
      </c>
      <c r="H27" s="13">
        <v>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-100</v>
      </c>
      <c r="F33" s="13">
        <v>0</v>
      </c>
      <c r="G33" s="13">
        <v>200</v>
      </c>
      <c r="H33" s="13">
        <v>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</v>
      </c>
      <c r="F35" s="13">
        <v>0</v>
      </c>
      <c r="G35" s="13">
        <v>200</v>
      </c>
      <c r="H35" s="13">
        <v>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41700</v>
      </c>
      <c r="F41" s="13">
        <v>41900</v>
      </c>
      <c r="G41" s="13">
        <v>41600</v>
      </c>
      <c r="H41" s="13">
        <v>41600</v>
      </c>
      <c r="I41" s="13">
        <v>41100</v>
      </c>
      <c r="J41" s="13">
        <v>40900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500</v>
      </c>
      <c r="H43" s="13">
        <v>100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42800</v>
      </c>
      <c r="E46" s="13">
        <v>42500</v>
      </c>
      <c r="F46" s="13">
        <v>42800</v>
      </c>
      <c r="G46" s="13">
        <v>42600</v>
      </c>
      <c r="H46" s="13">
        <v>42300</v>
      </c>
      <c r="I46" s="13">
        <v>42000</v>
      </c>
      <c r="J46" s="13">
        <v>41700</v>
      </c>
      <c r="K46" s="13">
        <v>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43000</v>
      </c>
      <c r="F54" s="13">
        <v>43300</v>
      </c>
      <c r="G54" s="13">
        <v>43100</v>
      </c>
      <c r="H54" s="13">
        <v>42500</v>
      </c>
      <c r="I54" s="13">
        <v>42200</v>
      </c>
      <c r="J54" s="13">
        <v>42000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900</v>
      </c>
      <c r="H60" s="13">
        <v>700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1000</v>
      </c>
      <c r="F62" s="13">
        <v>1000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2000</v>
      </c>
      <c r="G66" s="13">
        <v>1900</v>
      </c>
      <c r="H66" s="13">
        <v>1500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-6700</v>
      </c>
      <c r="F72" s="13">
        <v>-6600</v>
      </c>
      <c r="G72" s="13">
        <v>-6600</v>
      </c>
      <c r="H72" s="13">
        <v>-6800</v>
      </c>
      <c r="I72" s="13">
        <v>-6900</v>
      </c>
      <c r="J72" s="13">
        <v>-7000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39100</v>
      </c>
      <c r="F76" s="13">
        <v>39200</v>
      </c>
      <c r="G76" s="13">
        <v>39200</v>
      </c>
      <c r="H76" s="13">
        <v>39000</v>
      </c>
      <c r="I76" s="13">
        <v>38900</v>
      </c>
      <c r="J76" s="13">
        <v>38800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-100</v>
      </c>
      <c r="F81" s="13">
        <v>0</v>
      </c>
      <c r="G81" s="13">
        <v>200</v>
      </c>
      <c r="H81" s="13">
        <v>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300</v>
      </c>
      <c r="G89" s="13">
        <v>0</v>
      </c>
      <c r="H89" s="13">
        <v>500</v>
      </c>
      <c r="I89" s="13">
        <v>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0</v>
      </c>
      <c r="H102" s="13">
        <v>500</v>
      </c>
      <c r="I102" s="13">
        <v>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888200</v>
      </c>
      <c r="E41" s="13">
        <v>478500</v>
      </c>
      <c r="F41" s="13">
        <v>744100</v>
      </c>
      <c r="G41" s="13">
        <v>515900</v>
      </c>
      <c r="H41" s="13">
        <v>317700</v>
      </c>
      <c r="I41" s="13">
        <v>516300</v>
      </c>
      <c r="J41" s="13">
        <v>241700</v>
      </c>
      <c r="K41" s="13">
        <v>307700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252100</v>
      </c>
      <c r="E43" s="13">
        <v>387300</v>
      </c>
      <c r="F43" s="13">
        <v>428000</v>
      </c>
      <c r="G43" s="13">
        <v>615000</v>
      </c>
      <c r="H43" s="13">
        <v>786200</v>
      </c>
      <c r="I43" s="13">
        <v>708100</v>
      </c>
      <c r="J43" s="13">
        <v>331200</v>
      </c>
      <c r="K43" s="13">
        <v>382100</v>
      </c>
    </row>
    <row r="44" spans="2:11" x14ac:dyDescent="0.2">
      <c r="C44" s="11" t="s">
        <v>52</v>
      </c>
      <c r="D44" s="13">
        <v>5800</v>
      </c>
      <c r="E44" s="13">
        <v>13800</v>
      </c>
      <c r="F44" s="13">
        <v>22700</v>
      </c>
      <c r="G44" s="13">
        <v>28900</v>
      </c>
      <c r="H44" s="13">
        <v>5200</v>
      </c>
      <c r="I44" s="13">
        <v>12900</v>
      </c>
      <c r="J44" s="13">
        <v>20500</v>
      </c>
      <c r="K44" s="13">
        <v>28800</v>
      </c>
    </row>
    <row r="45" spans="2:11" x14ac:dyDescent="0.2">
      <c r="C45" s="11" t="s">
        <v>53</v>
      </c>
      <c r="D45" s="13">
        <v>79000</v>
      </c>
      <c r="E45" s="13">
        <v>51400</v>
      </c>
      <c r="F45" s="13">
        <v>30800</v>
      </c>
      <c r="G45" s="13">
        <v>40900</v>
      </c>
      <c r="H45" s="13">
        <v>146000</v>
      </c>
      <c r="I45" s="13">
        <v>282700</v>
      </c>
      <c r="J45" s="13">
        <v>245700</v>
      </c>
      <c r="K45" s="13">
        <v>49800</v>
      </c>
    </row>
    <row r="46" spans="2:11" x14ac:dyDescent="0.2">
      <c r="C46" s="11" t="s">
        <v>54</v>
      </c>
      <c r="D46" s="13">
        <v>1225100</v>
      </c>
      <c r="E46" s="13">
        <v>931000</v>
      </c>
      <c r="F46" s="13">
        <v>1225500</v>
      </c>
      <c r="G46" s="13">
        <v>1200600</v>
      </c>
      <c r="H46" s="13">
        <v>1255100</v>
      </c>
      <c r="I46" s="13">
        <v>1520100</v>
      </c>
      <c r="J46" s="13">
        <v>839100</v>
      </c>
      <c r="K46" s="13">
        <v>768500</v>
      </c>
    </row>
    <row r="47" spans="2:11" x14ac:dyDescent="0.2">
      <c r="C47" s="11" t="s">
        <v>55</v>
      </c>
      <c r="D47" s="13">
        <v>232800</v>
      </c>
      <c r="E47" s="13">
        <v>234800</v>
      </c>
      <c r="F47" s="13">
        <v>235000</v>
      </c>
      <c r="G47" s="13">
        <v>219200</v>
      </c>
      <c r="H47" s="13">
        <v>335200</v>
      </c>
      <c r="I47" s="13">
        <v>414300</v>
      </c>
      <c r="J47" s="13">
        <v>375300</v>
      </c>
      <c r="K47" s="13">
        <v>388300</v>
      </c>
    </row>
    <row r="48" spans="2:11" x14ac:dyDescent="0.2">
      <c r="C48" s="11" t="s">
        <v>56</v>
      </c>
      <c r="D48" s="13">
        <v>213700</v>
      </c>
      <c r="E48" s="13">
        <v>213100</v>
      </c>
      <c r="F48" s="13">
        <v>210300</v>
      </c>
      <c r="G48" s="13">
        <v>193100</v>
      </c>
      <c r="H48" s="13">
        <v>183600</v>
      </c>
      <c r="I48" s="13">
        <v>156400</v>
      </c>
      <c r="J48" s="13">
        <v>146500</v>
      </c>
      <c r="K48" s="13">
        <v>148900</v>
      </c>
    </row>
    <row r="49" spans="3:11" x14ac:dyDescent="0.2">
      <c r="C49" s="11" t="s">
        <v>57</v>
      </c>
      <c r="D49" s="13">
        <v>6600</v>
      </c>
      <c r="E49" s="13">
        <v>5400</v>
      </c>
      <c r="F49" s="13">
        <v>5000</v>
      </c>
      <c r="G49" s="13">
        <v>5000</v>
      </c>
      <c r="H49" s="13">
        <v>6400</v>
      </c>
      <c r="I49" s="13">
        <v>4200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23002700</v>
      </c>
      <c r="E52" s="13">
        <v>22614900</v>
      </c>
      <c r="F52" s="13">
        <v>22566900</v>
      </c>
      <c r="G52" s="13">
        <v>20461200</v>
      </c>
      <c r="H52" s="13">
        <v>18483600</v>
      </c>
      <c r="I52" s="13">
        <v>19848000</v>
      </c>
      <c r="J52" s="13">
        <v>19032300</v>
      </c>
      <c r="K52" s="13">
        <v>19613600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24692500</v>
      </c>
      <c r="E54" s="13">
        <v>24011500</v>
      </c>
      <c r="F54" s="13">
        <v>24256700</v>
      </c>
      <c r="G54" s="13">
        <v>22091300</v>
      </c>
      <c r="H54" s="13">
        <v>20276600</v>
      </c>
      <c r="I54" s="13">
        <v>21988400</v>
      </c>
      <c r="J54" s="13">
        <v>20436200</v>
      </c>
      <c r="K54" s="13">
        <v>20965000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2794300</v>
      </c>
      <c r="E58" s="13">
        <v>2782700</v>
      </c>
      <c r="F58" s="13">
        <v>3266900</v>
      </c>
      <c r="G58" s="13">
        <v>2893400</v>
      </c>
      <c r="H58" s="13">
        <v>2027800</v>
      </c>
      <c r="I58" s="13">
        <v>2042200</v>
      </c>
      <c r="J58" s="13">
        <v>1451900</v>
      </c>
      <c r="K58" s="13">
        <v>478500</v>
      </c>
    </row>
    <row r="59" spans="3:11" x14ac:dyDescent="0.2">
      <c r="C59" s="11" t="s">
        <v>67</v>
      </c>
      <c r="D59" s="13">
        <v>315400</v>
      </c>
      <c r="E59" s="13">
        <v>476200</v>
      </c>
      <c r="F59" s="13">
        <v>698900</v>
      </c>
      <c r="G59" s="13">
        <v>426700</v>
      </c>
      <c r="H59" s="13">
        <v>322600</v>
      </c>
      <c r="I59" s="13">
        <v>533000</v>
      </c>
      <c r="J59" s="13">
        <v>448000</v>
      </c>
      <c r="K59" s="13">
        <v>413600</v>
      </c>
    </row>
    <row r="60" spans="3:11" x14ac:dyDescent="0.2">
      <c r="C60" s="11" t="s">
        <v>68</v>
      </c>
      <c r="D60" s="13">
        <v>3117500</v>
      </c>
      <c r="E60" s="13">
        <v>3265200</v>
      </c>
      <c r="F60" s="13">
        <v>3972600</v>
      </c>
      <c r="G60" s="13">
        <v>3327000</v>
      </c>
      <c r="H60" s="13">
        <v>2357500</v>
      </c>
      <c r="I60" s="13">
        <v>2580900</v>
      </c>
      <c r="J60" s="13">
        <v>1905500</v>
      </c>
      <c r="K60" s="13">
        <v>898800</v>
      </c>
    </row>
    <row r="61" spans="3:11" x14ac:dyDescent="0.2">
      <c r="C61" s="11" t="s">
        <v>69</v>
      </c>
      <c r="D61" s="13">
        <v>9173200</v>
      </c>
      <c r="E61" s="13">
        <v>8818000</v>
      </c>
      <c r="F61" s="13">
        <v>8514600</v>
      </c>
      <c r="G61" s="13">
        <v>8047400</v>
      </c>
      <c r="H61" s="13">
        <v>8071900</v>
      </c>
      <c r="I61" s="13">
        <v>8888000</v>
      </c>
      <c r="J61" s="13">
        <v>8543600</v>
      </c>
      <c r="K61" s="13">
        <v>9629600</v>
      </c>
    </row>
    <row r="62" spans="3:11" x14ac:dyDescent="0.2">
      <c r="C62" s="11" t="s">
        <v>70</v>
      </c>
      <c r="D62" s="13">
        <v>106700</v>
      </c>
      <c r="E62" s="13">
        <v>90900</v>
      </c>
      <c r="F62" s="13">
        <v>85600</v>
      </c>
      <c r="G62" s="13">
        <v>80600</v>
      </c>
      <c r="H62" s="13">
        <v>83300</v>
      </c>
      <c r="I62" s="13">
        <v>89700</v>
      </c>
      <c r="J62" s="13">
        <v>80100</v>
      </c>
      <c r="K62" s="13">
        <v>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14408500</v>
      </c>
      <c r="E66" s="13">
        <v>14109500</v>
      </c>
      <c r="F66" s="13">
        <v>15147900</v>
      </c>
      <c r="G66" s="13">
        <v>13740100</v>
      </c>
      <c r="H66" s="13">
        <v>12619000</v>
      </c>
      <c r="I66" s="13">
        <v>13803100</v>
      </c>
      <c r="J66" s="13">
        <v>12657100</v>
      </c>
      <c r="K66" s="13">
        <v>12819200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8537400</v>
      </c>
      <c r="E72" s="13">
        <v>8162600</v>
      </c>
      <c r="F72" s="13">
        <v>7459200</v>
      </c>
      <c r="G72" s="13">
        <v>6759500</v>
      </c>
      <c r="H72" s="13">
        <v>6242200</v>
      </c>
      <c r="I72" s="13">
        <v>6659700</v>
      </c>
      <c r="J72" s="13">
        <v>6295500</v>
      </c>
      <c r="K72" s="13">
        <v>6689700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10207700</v>
      </c>
      <c r="E76" s="13">
        <v>9827100</v>
      </c>
      <c r="F76" s="13">
        <v>9035500</v>
      </c>
      <c r="G76" s="13">
        <v>8213500</v>
      </c>
      <c r="H76" s="13">
        <v>7631700</v>
      </c>
      <c r="I76" s="13">
        <v>8157400</v>
      </c>
      <c r="J76" s="13">
        <v>7752300</v>
      </c>
      <c r="K76" s="13">
        <v>8118900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4700</v>
      </c>
      <c r="F83" s="13">
        <v>4500</v>
      </c>
      <c r="G83" s="13">
        <v>4300</v>
      </c>
      <c r="H83" s="13">
        <v>3000</v>
      </c>
      <c r="I83" s="13">
        <v>4200</v>
      </c>
      <c r="J83" s="13">
        <v>6800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175200</v>
      </c>
      <c r="E89" s="13">
        <v>43100</v>
      </c>
      <c r="F89" s="13">
        <v>195200</v>
      </c>
      <c r="G89" s="13">
        <v>119200</v>
      </c>
      <c r="H89" s="13">
        <v>155200</v>
      </c>
      <c r="I89" s="13">
        <v>9600</v>
      </c>
      <c r="J89" s="13">
        <v>153900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-136800</v>
      </c>
      <c r="E94" s="13">
        <v>29200</v>
      </c>
      <c r="F94" s="13">
        <v>119300</v>
      </c>
      <c r="G94" s="13">
        <v>240900</v>
      </c>
      <c r="H94" s="13">
        <v>-238500</v>
      </c>
      <c r="I94" s="13">
        <v>-292900</v>
      </c>
      <c r="J94" s="13">
        <v>800</v>
      </c>
      <c r="K94" s="13">
        <v>-120700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146300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164100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371000</v>
      </c>
      <c r="E100" s="13">
        <v>-337200</v>
      </c>
      <c r="F100" s="13">
        <v>-130900</v>
      </c>
      <c r="G100" s="13">
        <v>-176000</v>
      </c>
      <c r="H100" s="13">
        <v>-78200</v>
      </c>
      <c r="I100" s="13">
        <v>548000</v>
      </c>
      <c r="J100" s="13">
        <v>-218500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409400</v>
      </c>
      <c r="E102" s="13">
        <v>-264900</v>
      </c>
      <c r="F102" s="13">
        <v>183600</v>
      </c>
      <c r="G102" s="13">
        <v>184200</v>
      </c>
      <c r="H102" s="13">
        <v>-161500</v>
      </c>
      <c r="I102" s="13">
        <v>264700</v>
      </c>
      <c r="J102" s="13">
        <v>-63900</v>
      </c>
      <c r="K102" s="13">
        <v>8300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708000</v>
      </c>
      <c r="E8" s="13">
        <v>598900</v>
      </c>
      <c r="F8" s="13">
        <v>506000</v>
      </c>
      <c r="G8" s="13">
        <v>560800</v>
      </c>
      <c r="H8" s="13">
        <v>520800</v>
      </c>
      <c r="I8" s="13">
        <v>468800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559900</v>
      </c>
      <c r="E9" s="13">
        <v>470200</v>
      </c>
      <c r="F9" s="13">
        <v>394200</v>
      </c>
      <c r="G9" s="13">
        <v>442300</v>
      </c>
      <c r="H9" s="13">
        <v>408000</v>
      </c>
      <c r="I9" s="13">
        <v>382300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148100</v>
      </c>
      <c r="E10" s="13">
        <v>128700</v>
      </c>
      <c r="F10" s="13">
        <v>111700</v>
      </c>
      <c r="G10" s="13">
        <v>118500</v>
      </c>
      <c r="H10" s="13">
        <v>112800</v>
      </c>
      <c r="I10" s="13">
        <v>86500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100</v>
      </c>
      <c r="F14" s="13">
        <v>1400</v>
      </c>
      <c r="G14" s="13">
        <v>900</v>
      </c>
      <c r="H14" s="13">
        <v>2100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25300</v>
      </c>
      <c r="F15" s="13">
        <v>26100</v>
      </c>
      <c r="G15" s="13">
        <v>25500</v>
      </c>
      <c r="H15" s="13">
        <v>23400</v>
      </c>
      <c r="I15" s="13">
        <v>21800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669600</v>
      </c>
      <c r="E17" s="13">
        <v>567800</v>
      </c>
      <c r="F17" s="13">
        <v>488500</v>
      </c>
      <c r="G17" s="13">
        <v>534200</v>
      </c>
      <c r="H17" s="13">
        <v>488800</v>
      </c>
      <c r="I17" s="13">
        <v>458700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38400</v>
      </c>
      <c r="E18" s="13">
        <v>31100</v>
      </c>
      <c r="F18" s="13">
        <v>17500</v>
      </c>
      <c r="G18" s="13">
        <v>26600</v>
      </c>
      <c r="H18" s="13">
        <v>32000</v>
      </c>
      <c r="I18" s="13">
        <v>10100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2300</v>
      </c>
      <c r="G20" s="13">
        <v>-1400</v>
      </c>
      <c r="H20" s="13">
        <v>900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62700</v>
      </c>
      <c r="E21" s="13">
        <v>56700</v>
      </c>
      <c r="F21" s="13">
        <v>41200</v>
      </c>
      <c r="G21" s="13">
        <v>53400</v>
      </c>
      <c r="H21" s="13">
        <v>54500</v>
      </c>
      <c r="I21" s="13">
        <v>31000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28200</v>
      </c>
      <c r="E22" s="13">
        <v>30400</v>
      </c>
      <c r="F22" s="13">
        <v>29600</v>
      </c>
      <c r="G22" s="13">
        <v>23700</v>
      </c>
      <c r="H22" s="13">
        <v>20800</v>
      </c>
      <c r="I22" s="13">
        <v>20900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1700</v>
      </c>
      <c r="F23" s="13">
        <v>-15100</v>
      </c>
      <c r="G23" s="13">
        <v>3900</v>
      </c>
      <c r="H23" s="13">
        <v>9800</v>
      </c>
      <c r="I23" s="13">
        <v>-13700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4100</v>
      </c>
      <c r="E24" s="13">
        <v>5500</v>
      </c>
      <c r="F24" s="13">
        <v>4000</v>
      </c>
      <c r="G24" s="13">
        <v>4600</v>
      </c>
      <c r="H24" s="13">
        <v>3700</v>
      </c>
      <c r="I24" s="13">
        <v>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-3900</v>
      </c>
      <c r="F26" s="13">
        <v>-19100</v>
      </c>
      <c r="G26" s="13">
        <v>-700</v>
      </c>
      <c r="H26" s="13">
        <v>6200</v>
      </c>
      <c r="I26" s="13">
        <v>-15000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21200</v>
      </c>
      <c r="F27" s="13">
        <v>-21200</v>
      </c>
      <c r="G27" s="13">
        <v>-1100</v>
      </c>
      <c r="H27" s="13">
        <v>6200</v>
      </c>
      <c r="I27" s="13">
        <v>-15000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-2300</v>
      </c>
      <c r="G32" s="13">
        <v>1400</v>
      </c>
      <c r="H32" s="13">
        <v>-900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-5300</v>
      </c>
      <c r="F33" s="13">
        <v>-21200</v>
      </c>
      <c r="G33" s="13">
        <v>-1100</v>
      </c>
      <c r="H33" s="13">
        <v>6200</v>
      </c>
      <c r="I33" s="13">
        <v>-15000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-5300</v>
      </c>
      <c r="F35" s="13">
        <v>-21200</v>
      </c>
      <c r="G35" s="13">
        <v>-1100</v>
      </c>
      <c r="H35" s="13">
        <v>6200</v>
      </c>
      <c r="I35" s="13">
        <v>-15000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97900</v>
      </c>
      <c r="F41" s="13">
        <v>89100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2700</v>
      </c>
      <c r="F42" s="13">
        <v>3400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822700</v>
      </c>
      <c r="E43" s="13">
        <v>702600</v>
      </c>
      <c r="F43" s="13">
        <v>614700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10400</v>
      </c>
      <c r="F44" s="13">
        <v>11000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3900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1037800</v>
      </c>
      <c r="E46" s="13">
        <v>838500</v>
      </c>
      <c r="F46" s="13">
        <v>740600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187600</v>
      </c>
      <c r="E48" s="13">
        <v>175300</v>
      </c>
      <c r="F48" s="13">
        <v>167800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1345300</v>
      </c>
      <c r="E49" s="13">
        <v>1364900</v>
      </c>
      <c r="F49" s="13">
        <v>1385700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39800</v>
      </c>
      <c r="F52" s="13">
        <v>32700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2600300</v>
      </c>
      <c r="E54" s="13">
        <v>2419900</v>
      </c>
      <c r="F54" s="13">
        <v>2329100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172100</v>
      </c>
      <c r="F57" s="13">
        <v>122500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34900</v>
      </c>
      <c r="E58" s="13">
        <v>43700</v>
      </c>
      <c r="F58" s="13">
        <v>36500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286900</v>
      </c>
      <c r="E59" s="13">
        <v>186900</v>
      </c>
      <c r="F59" s="13">
        <v>161800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660000</v>
      </c>
      <c r="E60" s="13">
        <v>506200</v>
      </c>
      <c r="F60" s="13">
        <v>418700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908300</v>
      </c>
      <c r="E61" s="13">
        <v>1671000</v>
      </c>
      <c r="F61" s="13">
        <v>1666700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162900</v>
      </c>
      <c r="E62" s="13">
        <v>38600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1772800</v>
      </c>
      <c r="E66" s="13">
        <v>2247300</v>
      </c>
      <c r="F66" s="13">
        <v>2150900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-277200</v>
      </c>
      <c r="E72" s="13">
        <v>-276700</v>
      </c>
      <c r="F72" s="13">
        <v>-271400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168200</v>
      </c>
      <c r="F76" s="13">
        <v>175300</v>
      </c>
      <c r="G76" s="13" t="s">
        <v>92</v>
      </c>
      <c r="H76" s="13" t="s">
        <v>92</v>
      </c>
      <c r="I76" s="13">
        <v>522900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-5300</v>
      </c>
      <c r="F81" s="13">
        <v>-21200</v>
      </c>
      <c r="G81" s="13">
        <v>-1100</v>
      </c>
      <c r="H81" s="13">
        <v>6200</v>
      </c>
      <c r="I81" s="13">
        <v>-15000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33100</v>
      </c>
      <c r="F89" s="13">
        <v>29500</v>
      </c>
      <c r="G89" s="13">
        <v>41900</v>
      </c>
      <c r="H89" s="13">
        <v>-51500</v>
      </c>
      <c r="I89" s="13">
        <v>32800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-8800</v>
      </c>
      <c r="F91" s="13">
        <v>-5400</v>
      </c>
      <c r="G91" s="13">
        <v>-5100</v>
      </c>
      <c r="H91" s="13">
        <v>-4300</v>
      </c>
      <c r="I91" s="13">
        <v>-3400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-8700</v>
      </c>
      <c r="F94" s="13">
        <v>-5800</v>
      </c>
      <c r="G94" s="13">
        <v>-160600</v>
      </c>
      <c r="H94" s="13">
        <v>-4200</v>
      </c>
      <c r="I94" s="13">
        <v>-68000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1500</v>
      </c>
      <c r="I96" s="13">
        <v>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-15600</v>
      </c>
      <c r="F100" s="13">
        <v>-15800</v>
      </c>
      <c r="G100" s="13">
        <v>-5700</v>
      </c>
      <c r="H100" s="13">
        <v>85900</v>
      </c>
      <c r="I100" s="13">
        <v>119600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78100</v>
      </c>
      <c r="E102" s="13">
        <v>8800</v>
      </c>
      <c r="F102" s="13">
        <v>8000</v>
      </c>
      <c r="G102" s="13">
        <v>-124300</v>
      </c>
      <c r="H102" s="13">
        <v>30300</v>
      </c>
      <c r="I102" s="13">
        <v>84400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59700</v>
      </c>
      <c r="E8" s="13">
        <v>115500</v>
      </c>
      <c r="F8" s="13">
        <v>47600</v>
      </c>
      <c r="G8" s="13">
        <v>45300</v>
      </c>
      <c r="H8" s="13">
        <v>42800</v>
      </c>
      <c r="I8" s="13">
        <v>51800</v>
      </c>
      <c r="J8" s="13">
        <v>41500</v>
      </c>
      <c r="K8" s="13">
        <v>31000</v>
      </c>
    </row>
    <row r="9" spans="1:11" x14ac:dyDescent="0.2">
      <c r="C9" s="11" t="s">
        <v>22</v>
      </c>
      <c r="D9" s="13">
        <v>6500</v>
      </c>
      <c r="E9" s="13">
        <v>24800</v>
      </c>
      <c r="F9" s="13">
        <v>9500</v>
      </c>
      <c r="G9" s="13">
        <v>54900</v>
      </c>
      <c r="H9" s="13">
        <v>7300</v>
      </c>
      <c r="I9" s="13">
        <v>8100</v>
      </c>
      <c r="J9" s="13">
        <v>8300</v>
      </c>
      <c r="K9" s="13">
        <v>8900</v>
      </c>
    </row>
    <row r="10" spans="1:11" x14ac:dyDescent="0.2">
      <c r="C10" s="11" t="s">
        <v>23</v>
      </c>
      <c r="D10" s="13">
        <v>53200</v>
      </c>
      <c r="E10" s="13">
        <v>90600</v>
      </c>
      <c r="F10" s="13">
        <v>38200</v>
      </c>
      <c r="G10" s="13">
        <v>-9600</v>
      </c>
      <c r="H10" s="13">
        <v>35600</v>
      </c>
      <c r="I10" s="13">
        <v>43700</v>
      </c>
      <c r="J10" s="13">
        <v>33300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21000</v>
      </c>
      <c r="F12" s="13">
        <v>6600</v>
      </c>
      <c r="G12" s="13">
        <v>50100</v>
      </c>
      <c r="H12" s="13">
        <v>4400</v>
      </c>
      <c r="I12" s="13">
        <v>5700</v>
      </c>
      <c r="J12" s="13">
        <v>5400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-83700</v>
      </c>
      <c r="F14" s="13">
        <v>-900</v>
      </c>
      <c r="G14" s="13">
        <v>12400</v>
      </c>
      <c r="H14" s="13">
        <v>-6600</v>
      </c>
      <c r="I14" s="13">
        <v>600</v>
      </c>
      <c r="J14" s="13">
        <v>72300</v>
      </c>
      <c r="K14" s="13">
        <v>-110800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8300</v>
      </c>
      <c r="H15" s="13">
        <v>8300</v>
      </c>
      <c r="I15" s="13">
        <v>8300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61400</v>
      </c>
      <c r="F17" s="13">
        <v>37900</v>
      </c>
      <c r="G17" s="13">
        <v>82000</v>
      </c>
      <c r="H17" s="13">
        <v>41100</v>
      </c>
      <c r="I17" s="13">
        <v>40900</v>
      </c>
      <c r="J17" s="13">
        <v>34100</v>
      </c>
      <c r="K17" s="13">
        <v>28000</v>
      </c>
    </row>
    <row r="18" spans="3:11" x14ac:dyDescent="0.2">
      <c r="C18" s="11" t="s">
        <v>30</v>
      </c>
      <c r="D18" s="13">
        <v>20000</v>
      </c>
      <c r="E18" s="13">
        <v>54100</v>
      </c>
      <c r="F18" s="13">
        <v>9700</v>
      </c>
      <c r="G18" s="13">
        <v>-36700</v>
      </c>
      <c r="H18" s="13">
        <v>1700</v>
      </c>
      <c r="I18" s="13">
        <v>11000</v>
      </c>
      <c r="J18" s="13">
        <v>7400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-92200</v>
      </c>
      <c r="E20" s="13">
        <v>-400</v>
      </c>
      <c r="F20" s="13">
        <v>-100</v>
      </c>
      <c r="G20" s="13">
        <v>2100</v>
      </c>
      <c r="H20" s="13">
        <v>48600</v>
      </c>
      <c r="I20" s="13">
        <v>17300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120300</v>
      </c>
      <c r="E21" s="13">
        <v>62600</v>
      </c>
      <c r="F21" s="13">
        <v>18100</v>
      </c>
      <c r="G21" s="13">
        <v>-30500</v>
      </c>
      <c r="H21" s="13">
        <v>-38600</v>
      </c>
      <c r="I21" s="13">
        <v>1900</v>
      </c>
      <c r="J21" s="13">
        <v>13700</v>
      </c>
      <c r="K21" s="13">
        <v>9000</v>
      </c>
    </row>
    <row r="22" spans="3:11" x14ac:dyDescent="0.2">
      <c r="C22" s="11" t="s">
        <v>34</v>
      </c>
      <c r="D22" s="13">
        <v>1800</v>
      </c>
      <c r="E22" s="13">
        <v>900</v>
      </c>
      <c r="F22" s="13">
        <v>1200</v>
      </c>
      <c r="G22" s="13">
        <v>900</v>
      </c>
      <c r="H22" s="13">
        <v>900</v>
      </c>
      <c r="I22" s="13">
        <v>700</v>
      </c>
      <c r="J22" s="13">
        <v>1300</v>
      </c>
      <c r="K22" s="13">
        <v>100</v>
      </c>
    </row>
    <row r="23" spans="3:11" x14ac:dyDescent="0.2">
      <c r="C23" s="11" t="s">
        <v>35</v>
      </c>
      <c r="D23" s="13">
        <v>56800</v>
      </c>
      <c r="E23" s="13">
        <v>141100</v>
      </c>
      <c r="F23" s="13">
        <v>11200</v>
      </c>
      <c r="G23" s="13">
        <v>-50200</v>
      </c>
      <c r="H23" s="13">
        <v>-39200</v>
      </c>
      <c r="I23" s="13">
        <v>-6300</v>
      </c>
      <c r="J23" s="13">
        <v>-65400</v>
      </c>
      <c r="K23" s="13">
        <v>113400</v>
      </c>
    </row>
    <row r="24" spans="3:11" x14ac:dyDescent="0.2">
      <c r="C24" s="11" t="s">
        <v>36</v>
      </c>
      <c r="D24" s="13">
        <v>12000</v>
      </c>
      <c r="E24" s="13">
        <v>23900</v>
      </c>
      <c r="F24" s="13">
        <v>6400</v>
      </c>
      <c r="G24" s="13">
        <v>-7700</v>
      </c>
      <c r="H24" s="13">
        <v>-8100</v>
      </c>
      <c r="I24" s="13">
        <v>800</v>
      </c>
      <c r="J24" s="13">
        <v>-13500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117300</v>
      </c>
      <c r="F26" s="13">
        <v>4800</v>
      </c>
      <c r="G26" s="13">
        <v>-42500</v>
      </c>
      <c r="H26" s="13">
        <v>-31100</v>
      </c>
      <c r="I26" s="13">
        <v>-7200</v>
      </c>
      <c r="J26" s="13">
        <v>-51900</v>
      </c>
      <c r="K26" s="13">
        <v>86100</v>
      </c>
    </row>
    <row r="27" spans="3:11" x14ac:dyDescent="0.2">
      <c r="C27" s="11" t="s">
        <v>38</v>
      </c>
      <c r="D27" s="13">
        <v>44800</v>
      </c>
      <c r="E27" s="13">
        <v>117300</v>
      </c>
      <c r="F27" s="13">
        <v>4800</v>
      </c>
      <c r="G27" s="13">
        <v>-42500</v>
      </c>
      <c r="H27" s="13">
        <v>-31100</v>
      </c>
      <c r="I27" s="13">
        <v>-7200</v>
      </c>
      <c r="J27" s="13">
        <v>-51900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92200</v>
      </c>
      <c r="E32" s="13">
        <v>400</v>
      </c>
      <c r="F32" s="13">
        <v>100</v>
      </c>
      <c r="G32" s="13">
        <v>-2100</v>
      </c>
      <c r="H32" s="13">
        <v>-48600</v>
      </c>
      <c r="I32" s="13">
        <v>-17300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44800</v>
      </c>
      <c r="E33" s="13">
        <v>117300</v>
      </c>
      <c r="F33" s="13">
        <v>4800</v>
      </c>
      <c r="G33" s="13">
        <v>-42500</v>
      </c>
      <c r="H33" s="13">
        <v>-31100</v>
      </c>
      <c r="I33" s="13">
        <v>-7200</v>
      </c>
      <c r="J33" s="13">
        <v>-51900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117300</v>
      </c>
      <c r="F35" s="13">
        <v>4800</v>
      </c>
      <c r="G35" s="13">
        <v>-42500</v>
      </c>
      <c r="H35" s="13">
        <v>-31100</v>
      </c>
      <c r="I35" s="13">
        <v>-7200</v>
      </c>
      <c r="J35" s="13">
        <v>-51900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139400</v>
      </c>
      <c r="F41" s="13">
        <v>67700</v>
      </c>
      <c r="G41" s="13">
        <v>48000</v>
      </c>
      <c r="H41" s="13">
        <v>72300</v>
      </c>
      <c r="I41" s="13">
        <v>63600</v>
      </c>
      <c r="J41" s="13">
        <v>18100</v>
      </c>
      <c r="K41" s="13">
        <v>50100</v>
      </c>
    </row>
    <row r="42" spans="2:11" x14ac:dyDescent="0.2">
      <c r="C42" s="11" t="s">
        <v>50</v>
      </c>
      <c r="D42" s="13">
        <v>558600</v>
      </c>
      <c r="E42" s="13">
        <v>525100</v>
      </c>
      <c r="F42" s="13">
        <v>177400</v>
      </c>
      <c r="G42" s="13">
        <v>160900</v>
      </c>
      <c r="H42" s="13">
        <v>183900</v>
      </c>
      <c r="I42" s="13">
        <v>156000</v>
      </c>
      <c r="J42" s="13">
        <v>208800</v>
      </c>
      <c r="K42" s="13">
        <v>260500</v>
      </c>
    </row>
    <row r="43" spans="2:11" x14ac:dyDescent="0.2">
      <c r="C43" s="11" t="s">
        <v>51</v>
      </c>
      <c r="D43" s="13">
        <v>83800</v>
      </c>
      <c r="E43" s="13">
        <v>70500</v>
      </c>
      <c r="F43" s="13">
        <v>52400</v>
      </c>
      <c r="G43" s="13">
        <v>52900</v>
      </c>
      <c r="H43" s="13">
        <v>52500</v>
      </c>
      <c r="I43" s="13">
        <v>48700</v>
      </c>
      <c r="J43" s="13">
        <v>38700</v>
      </c>
      <c r="K43" s="13">
        <v>31000</v>
      </c>
    </row>
    <row r="44" spans="2:11" x14ac:dyDescent="0.2">
      <c r="C44" s="11" t="s">
        <v>52</v>
      </c>
      <c r="D44" s="13">
        <v>9100</v>
      </c>
      <c r="E44" s="13">
        <v>11900</v>
      </c>
      <c r="F44" s="13">
        <v>15500</v>
      </c>
      <c r="G44" s="13">
        <v>14600</v>
      </c>
      <c r="H44" s="13">
        <v>14100</v>
      </c>
      <c r="I44" s="13">
        <v>16700</v>
      </c>
      <c r="J44" s="13">
        <v>18700</v>
      </c>
      <c r="K44" s="13">
        <v>21300</v>
      </c>
    </row>
    <row r="45" spans="2:11" x14ac:dyDescent="0.2">
      <c r="C45" s="11" t="s">
        <v>53</v>
      </c>
      <c r="D45" s="13">
        <v>5800</v>
      </c>
      <c r="E45" s="13">
        <v>7000</v>
      </c>
      <c r="F45" s="13">
        <v>40000</v>
      </c>
      <c r="G45" s="13">
        <v>32900</v>
      </c>
      <c r="H45" s="13">
        <v>8800</v>
      </c>
      <c r="I45" s="13">
        <v>24300</v>
      </c>
      <c r="J45" s="13">
        <v>26100</v>
      </c>
      <c r="K45" s="13">
        <v>4700</v>
      </c>
    </row>
    <row r="46" spans="2:11" x14ac:dyDescent="0.2">
      <c r="C46" s="11" t="s">
        <v>54</v>
      </c>
      <c r="D46" s="13">
        <v>832300</v>
      </c>
      <c r="E46" s="13">
        <v>753900</v>
      </c>
      <c r="F46" s="13">
        <v>352900</v>
      </c>
      <c r="G46" s="13">
        <v>309300</v>
      </c>
      <c r="H46" s="13">
        <v>331600</v>
      </c>
      <c r="I46" s="13">
        <v>309400</v>
      </c>
      <c r="J46" s="13">
        <v>312300</v>
      </c>
      <c r="K46" s="13">
        <v>368900</v>
      </c>
    </row>
    <row r="47" spans="2:11" x14ac:dyDescent="0.2">
      <c r="C47" s="11" t="s">
        <v>55</v>
      </c>
      <c r="D47" s="13">
        <v>168000</v>
      </c>
      <c r="E47" s="13">
        <v>148700</v>
      </c>
      <c r="F47" s="13">
        <v>10900</v>
      </c>
      <c r="G47" s="13">
        <v>10900</v>
      </c>
      <c r="H47" s="13">
        <v>10900</v>
      </c>
      <c r="I47" s="13">
        <v>13200</v>
      </c>
      <c r="J47" s="13">
        <v>13200</v>
      </c>
      <c r="K47" s="13">
        <v>47000</v>
      </c>
    </row>
    <row r="48" spans="2:11" x14ac:dyDescent="0.2">
      <c r="C48" s="11" t="s">
        <v>56</v>
      </c>
      <c r="D48" s="13">
        <v>7200</v>
      </c>
      <c r="E48" s="13">
        <v>11100</v>
      </c>
      <c r="F48" s="13">
        <v>11600</v>
      </c>
      <c r="G48" s="13">
        <v>10500</v>
      </c>
      <c r="H48" s="13">
        <v>9700</v>
      </c>
      <c r="I48" s="13">
        <v>25200</v>
      </c>
      <c r="J48" s="13">
        <v>25500</v>
      </c>
      <c r="K48" s="13">
        <v>24400</v>
      </c>
    </row>
    <row r="49" spans="3:11" x14ac:dyDescent="0.2">
      <c r="C49" s="11" t="s">
        <v>57</v>
      </c>
      <c r="D49" s="13">
        <v>327000</v>
      </c>
      <c r="E49" s="13">
        <v>335100</v>
      </c>
      <c r="F49" s="13">
        <v>351700</v>
      </c>
      <c r="G49" s="13">
        <v>359900</v>
      </c>
      <c r="H49" s="13">
        <v>371900</v>
      </c>
      <c r="I49" s="13">
        <v>380200</v>
      </c>
      <c r="J49" s="13">
        <v>388400</v>
      </c>
      <c r="K49" s="13">
        <v>396700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12100</v>
      </c>
      <c r="F52" s="13">
        <v>27100</v>
      </c>
      <c r="G52" s="13">
        <v>25900</v>
      </c>
      <c r="H52" s="13">
        <v>32600</v>
      </c>
      <c r="I52" s="13">
        <v>27700</v>
      </c>
      <c r="J52" s="13">
        <v>42900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1560600</v>
      </c>
      <c r="E54" s="13">
        <v>1476800</v>
      </c>
      <c r="F54" s="13">
        <v>948600</v>
      </c>
      <c r="G54" s="13">
        <v>905400</v>
      </c>
      <c r="H54" s="13">
        <v>941800</v>
      </c>
      <c r="I54" s="13">
        <v>954900</v>
      </c>
      <c r="J54" s="13">
        <v>866400</v>
      </c>
      <c r="K54" s="13">
        <v>913900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8600</v>
      </c>
      <c r="G57" s="13">
        <v>5400</v>
      </c>
      <c r="H57" s="13">
        <v>5200</v>
      </c>
      <c r="I57" s="13">
        <v>4700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900</v>
      </c>
      <c r="H58" s="13">
        <v>1300</v>
      </c>
      <c r="I58" s="13">
        <v>1100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4000</v>
      </c>
      <c r="E59" s="13">
        <v>5100</v>
      </c>
      <c r="F59" s="13">
        <v>40000</v>
      </c>
      <c r="G59" s="13">
        <v>31300</v>
      </c>
      <c r="H59" s="13">
        <v>5100</v>
      </c>
      <c r="I59" s="13">
        <v>5800</v>
      </c>
      <c r="J59" s="13">
        <v>5800</v>
      </c>
      <c r="K59" s="13">
        <v>7000</v>
      </c>
    </row>
    <row r="60" spans="3:11" x14ac:dyDescent="0.2">
      <c r="C60" s="11" t="s">
        <v>68</v>
      </c>
      <c r="D60" s="13">
        <v>37400</v>
      </c>
      <c r="E60" s="13">
        <v>30500</v>
      </c>
      <c r="F60" s="13">
        <v>64700</v>
      </c>
      <c r="G60" s="13">
        <v>58700</v>
      </c>
      <c r="H60" s="13">
        <v>37100</v>
      </c>
      <c r="I60" s="13">
        <v>24800</v>
      </c>
      <c r="J60" s="13">
        <v>18600</v>
      </c>
      <c r="K60" s="13">
        <v>17800</v>
      </c>
    </row>
    <row r="61" spans="3:11" x14ac:dyDescent="0.2">
      <c r="C61" s="11" t="s">
        <v>69</v>
      </c>
      <c r="D61" s="13">
        <v>450400</v>
      </c>
      <c r="E61" s="13">
        <v>449900</v>
      </c>
      <c r="F61" s="13">
        <v>4600</v>
      </c>
      <c r="G61" s="13">
        <v>3600</v>
      </c>
      <c r="H61" s="13">
        <v>5900</v>
      </c>
      <c r="I61" s="13">
        <v>6300</v>
      </c>
      <c r="J61" s="13">
        <v>6400</v>
      </c>
      <c r="K61" s="13">
        <v>5200</v>
      </c>
    </row>
    <row r="62" spans="3:11" x14ac:dyDescent="0.2">
      <c r="C62" s="11" t="s">
        <v>70</v>
      </c>
      <c r="D62" s="13">
        <v>19500</v>
      </c>
      <c r="E62" s="13">
        <v>23500</v>
      </c>
      <c r="F62" s="13">
        <v>18500</v>
      </c>
      <c r="G62" s="13">
        <v>18300</v>
      </c>
      <c r="H62" s="13">
        <v>17700</v>
      </c>
      <c r="I62" s="13">
        <v>18400</v>
      </c>
      <c r="J62" s="13">
        <v>18600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543400</v>
      </c>
      <c r="E66" s="13">
        <v>526600</v>
      </c>
      <c r="F66" s="13">
        <v>120100</v>
      </c>
      <c r="G66" s="13">
        <v>109900</v>
      </c>
      <c r="H66" s="13">
        <v>111300</v>
      </c>
      <c r="I66" s="13">
        <v>113700</v>
      </c>
      <c r="J66" s="13">
        <v>91200</v>
      </c>
      <c r="K66" s="13">
        <v>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608100</v>
      </c>
      <c r="E72" s="13">
        <v>578200</v>
      </c>
      <c r="F72" s="13">
        <v>461400</v>
      </c>
      <c r="G72" s="13">
        <v>456500</v>
      </c>
      <c r="H72" s="13">
        <v>499000</v>
      </c>
      <c r="I72" s="13">
        <v>530100</v>
      </c>
      <c r="J72" s="13">
        <v>537200</v>
      </c>
      <c r="K72" s="13">
        <v>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1017200</v>
      </c>
      <c r="E76" s="13">
        <v>950200</v>
      </c>
      <c r="F76" s="13">
        <v>828500</v>
      </c>
      <c r="G76" s="13">
        <v>795500</v>
      </c>
      <c r="H76" s="13">
        <v>830400</v>
      </c>
      <c r="I76" s="13">
        <v>841200</v>
      </c>
      <c r="J76" s="13">
        <v>775200</v>
      </c>
      <c r="K76" s="13">
        <v>806500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44800</v>
      </c>
      <c r="E81" s="13">
        <v>117300</v>
      </c>
      <c r="F81" s="13">
        <v>4800</v>
      </c>
      <c r="G81" s="13">
        <v>-42500</v>
      </c>
      <c r="H81" s="13">
        <v>-31100</v>
      </c>
      <c r="I81" s="13">
        <v>-7200</v>
      </c>
      <c r="J81" s="13">
        <v>-51900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600</v>
      </c>
      <c r="G83" s="13">
        <v>600</v>
      </c>
      <c r="H83" s="13">
        <v>600</v>
      </c>
      <c r="I83" s="13">
        <v>400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13100</v>
      </c>
      <c r="F89" s="13">
        <v>15800</v>
      </c>
      <c r="G89" s="13">
        <v>-25400</v>
      </c>
      <c r="H89" s="13">
        <v>28500</v>
      </c>
      <c r="I89" s="13">
        <v>36500</v>
      </c>
      <c r="J89" s="13">
        <v>13300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-700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-353400</v>
      </c>
      <c r="F94" s="13">
        <v>-10700</v>
      </c>
      <c r="G94" s="13">
        <v>4900</v>
      </c>
      <c r="H94" s="13">
        <v>-38600</v>
      </c>
      <c r="I94" s="13">
        <v>-46500</v>
      </c>
      <c r="J94" s="13">
        <v>-54800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409600</v>
      </c>
      <c r="F100" s="13">
        <v>15000</v>
      </c>
      <c r="G100" s="13">
        <v>-4700</v>
      </c>
      <c r="H100" s="13">
        <v>20400</v>
      </c>
      <c r="I100" s="13">
        <v>55100</v>
      </c>
      <c r="J100" s="13">
        <v>9500</v>
      </c>
      <c r="K100" s="13">
        <v>12200</v>
      </c>
    </row>
    <row r="101" spans="3:11" x14ac:dyDescent="0.2">
      <c r="C101" s="11" t="s">
        <v>19</v>
      </c>
      <c r="D101" s="13">
        <v>-1500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35600</v>
      </c>
      <c r="E102" s="13">
        <v>68900</v>
      </c>
      <c r="F102" s="13">
        <v>22400</v>
      </c>
      <c r="G102" s="13">
        <v>-24200</v>
      </c>
      <c r="H102" s="13">
        <v>8700</v>
      </c>
      <c r="I102" s="13">
        <v>45500</v>
      </c>
      <c r="J102" s="13">
        <v>-32000</v>
      </c>
      <c r="K102" s="13">
        <v>27100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33300</v>
      </c>
      <c r="E8" s="13">
        <v>26100</v>
      </c>
      <c r="F8" s="13">
        <v>28200</v>
      </c>
      <c r="G8" s="13">
        <v>24300</v>
      </c>
      <c r="H8" s="13">
        <v>29900</v>
      </c>
      <c r="I8" s="13">
        <v>28600</v>
      </c>
      <c r="J8" s="13">
        <v>42200</v>
      </c>
      <c r="K8" s="13">
        <v>44200</v>
      </c>
    </row>
    <row r="9" spans="1:11" x14ac:dyDescent="0.2">
      <c r="C9" s="11" t="s">
        <v>22</v>
      </c>
      <c r="D9" s="13">
        <v>30600</v>
      </c>
      <c r="E9" s="13">
        <v>24700</v>
      </c>
      <c r="F9" s="13">
        <v>30900</v>
      </c>
      <c r="G9" s="13">
        <v>11700</v>
      </c>
      <c r="H9" s="13">
        <v>28400</v>
      </c>
      <c r="I9" s="13">
        <v>28800</v>
      </c>
      <c r="J9" s="13">
        <v>45600</v>
      </c>
      <c r="K9" s="13">
        <v>39200</v>
      </c>
    </row>
    <row r="10" spans="1:11" x14ac:dyDescent="0.2">
      <c r="C10" s="11" t="s">
        <v>23</v>
      </c>
      <c r="D10" s="13">
        <v>2700</v>
      </c>
      <c r="E10" s="13">
        <v>1400</v>
      </c>
      <c r="F10" s="13">
        <v>-2700</v>
      </c>
      <c r="G10" s="13">
        <v>12500</v>
      </c>
      <c r="H10" s="13">
        <v>1500</v>
      </c>
      <c r="I10" s="13">
        <v>-200</v>
      </c>
      <c r="J10" s="13">
        <v>-3400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5100</v>
      </c>
      <c r="F14" s="13">
        <v>6700</v>
      </c>
      <c r="G14" s="13">
        <v>21500</v>
      </c>
      <c r="H14" s="13">
        <v>1000</v>
      </c>
      <c r="I14" s="13">
        <v>8100</v>
      </c>
      <c r="J14" s="13">
        <v>4600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7700</v>
      </c>
      <c r="H15" s="13">
        <v>1000</v>
      </c>
      <c r="I15" s="13">
        <v>300</v>
      </c>
      <c r="J15" s="13">
        <v>-100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28800</v>
      </c>
      <c r="F17" s="13">
        <v>36300</v>
      </c>
      <c r="G17" s="13">
        <v>11300</v>
      </c>
      <c r="H17" s="13">
        <v>39800</v>
      </c>
      <c r="I17" s="13">
        <v>36200</v>
      </c>
      <c r="J17" s="13">
        <v>53600</v>
      </c>
      <c r="K17" s="13">
        <v>48600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-8000</v>
      </c>
      <c r="G18" s="13">
        <v>13000</v>
      </c>
      <c r="H18" s="13">
        <v>-9900</v>
      </c>
      <c r="I18" s="13">
        <v>-7600</v>
      </c>
      <c r="J18" s="13">
        <v>-11400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-3300</v>
      </c>
      <c r="F20" s="13">
        <v>-4900</v>
      </c>
      <c r="G20" s="13">
        <v>8600</v>
      </c>
      <c r="H20" s="13">
        <v>-1100</v>
      </c>
      <c r="I20" s="13">
        <v>4100</v>
      </c>
      <c r="J20" s="13">
        <v>900</v>
      </c>
      <c r="K20" s="13">
        <v>-800</v>
      </c>
    </row>
    <row r="21" spans="3:11" x14ac:dyDescent="0.2">
      <c r="C21" s="11" t="s">
        <v>33</v>
      </c>
      <c r="D21" s="13">
        <v>-2700</v>
      </c>
      <c r="E21" s="13">
        <v>700</v>
      </c>
      <c r="F21" s="13">
        <v>-2800</v>
      </c>
      <c r="G21" s="13">
        <v>12100</v>
      </c>
      <c r="H21" s="13">
        <v>-7800</v>
      </c>
      <c r="I21" s="13">
        <v>-11400</v>
      </c>
      <c r="J21" s="13">
        <v>-12400</v>
      </c>
      <c r="K21" s="13">
        <v>6600</v>
      </c>
    </row>
    <row r="22" spans="3:11" x14ac:dyDescent="0.2">
      <c r="C22" s="11" t="s">
        <v>34</v>
      </c>
      <c r="D22" s="13">
        <v>4000</v>
      </c>
      <c r="E22" s="13">
        <v>2900</v>
      </c>
      <c r="F22" s="13">
        <v>2100</v>
      </c>
      <c r="G22" s="13">
        <v>2300</v>
      </c>
      <c r="H22" s="13">
        <v>2400</v>
      </c>
      <c r="I22" s="13">
        <v>2700</v>
      </c>
      <c r="J22" s="13">
        <v>1700</v>
      </c>
      <c r="K22" s="13">
        <v>4000</v>
      </c>
    </row>
    <row r="23" spans="3:11" x14ac:dyDescent="0.2">
      <c r="C23" s="11" t="s">
        <v>35</v>
      </c>
      <c r="D23" s="13">
        <v>-10400</v>
      </c>
      <c r="E23" s="13">
        <v>-7300</v>
      </c>
      <c r="F23" s="13">
        <v>-11800</v>
      </c>
      <c r="G23" s="13">
        <v>-19300</v>
      </c>
      <c r="H23" s="13">
        <v>-11900</v>
      </c>
      <c r="I23" s="13">
        <v>-21700</v>
      </c>
      <c r="J23" s="13">
        <v>-18300</v>
      </c>
      <c r="K23" s="13">
        <v>-16400</v>
      </c>
    </row>
    <row r="24" spans="3:11" x14ac:dyDescent="0.2">
      <c r="C24" s="11" t="s">
        <v>36</v>
      </c>
      <c r="D24" s="13">
        <v>26200</v>
      </c>
      <c r="E24" s="13">
        <v>-1600</v>
      </c>
      <c r="F24" s="13">
        <v>-2600</v>
      </c>
      <c r="G24" s="13">
        <v>-6300</v>
      </c>
      <c r="H24" s="13">
        <v>-1800</v>
      </c>
      <c r="I24" s="13">
        <v>-7200</v>
      </c>
      <c r="J24" s="13">
        <v>-5300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-5800</v>
      </c>
      <c r="F26" s="13">
        <v>-9200</v>
      </c>
      <c r="G26" s="13">
        <v>-13000</v>
      </c>
      <c r="H26" s="13">
        <v>-10100</v>
      </c>
      <c r="I26" s="13">
        <v>-14500</v>
      </c>
      <c r="J26" s="13">
        <v>-13000</v>
      </c>
      <c r="K26" s="13">
        <v>-13300</v>
      </c>
    </row>
    <row r="27" spans="3:11" x14ac:dyDescent="0.2">
      <c r="C27" s="11" t="s">
        <v>38</v>
      </c>
      <c r="D27" s="13">
        <v>-36600</v>
      </c>
      <c r="E27" s="13">
        <v>-5700</v>
      </c>
      <c r="F27" s="13">
        <v>-9000</v>
      </c>
      <c r="G27" s="13">
        <v>-12900</v>
      </c>
      <c r="H27" s="13">
        <v>-9700</v>
      </c>
      <c r="I27" s="13">
        <v>-14300</v>
      </c>
      <c r="J27" s="13">
        <v>-13000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3300</v>
      </c>
      <c r="F32" s="13">
        <v>4900</v>
      </c>
      <c r="G32" s="13">
        <v>-8600</v>
      </c>
      <c r="H32" s="13">
        <v>1100</v>
      </c>
      <c r="I32" s="13">
        <v>-4100</v>
      </c>
      <c r="J32" s="13">
        <v>-900</v>
      </c>
      <c r="K32" s="13">
        <v>800</v>
      </c>
    </row>
    <row r="33" spans="2:11" x14ac:dyDescent="0.2">
      <c r="C33" s="11" t="s">
        <v>44</v>
      </c>
      <c r="D33" s="13">
        <v>-36600</v>
      </c>
      <c r="E33" s="13">
        <v>-5700</v>
      </c>
      <c r="F33" s="13">
        <v>-9000</v>
      </c>
      <c r="G33" s="13">
        <v>-12900</v>
      </c>
      <c r="H33" s="13">
        <v>-9700</v>
      </c>
      <c r="I33" s="13">
        <v>-14300</v>
      </c>
      <c r="J33" s="13">
        <v>-13000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-5700</v>
      </c>
      <c r="F35" s="13">
        <v>-9000</v>
      </c>
      <c r="G35" s="13">
        <v>-12900</v>
      </c>
      <c r="H35" s="13">
        <v>-9700</v>
      </c>
      <c r="I35" s="13">
        <v>-14300</v>
      </c>
      <c r="J35" s="13">
        <v>-13000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5600</v>
      </c>
      <c r="F41" s="13">
        <v>8400</v>
      </c>
      <c r="G41" s="13">
        <v>22100</v>
      </c>
      <c r="H41" s="13">
        <v>30500</v>
      </c>
      <c r="I41" s="13">
        <v>35800</v>
      </c>
      <c r="J41" s="13">
        <v>45700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17300</v>
      </c>
      <c r="F43" s="13">
        <v>17800</v>
      </c>
      <c r="G43" s="13">
        <v>9700</v>
      </c>
      <c r="H43" s="13">
        <v>13100</v>
      </c>
      <c r="I43" s="13">
        <v>16100</v>
      </c>
      <c r="J43" s="13">
        <v>15100</v>
      </c>
      <c r="K43" s="13">
        <v>25600</v>
      </c>
    </row>
    <row r="44" spans="2:11" x14ac:dyDescent="0.2">
      <c r="C44" s="11" t="s">
        <v>52</v>
      </c>
      <c r="D44" s="13">
        <v>45900</v>
      </c>
      <c r="E44" s="13">
        <v>41700</v>
      </c>
      <c r="F44" s="13">
        <v>36400</v>
      </c>
      <c r="G44" s="13">
        <v>47500</v>
      </c>
      <c r="H44" s="13">
        <v>60300</v>
      </c>
      <c r="I44" s="13">
        <v>47400</v>
      </c>
      <c r="J44" s="13">
        <v>48300</v>
      </c>
      <c r="K44" s="13">
        <v>61600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7600</v>
      </c>
      <c r="H45" s="13">
        <v>7600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77700</v>
      </c>
      <c r="E46" s="13">
        <v>71800</v>
      </c>
      <c r="F46" s="13">
        <v>69600</v>
      </c>
      <c r="G46" s="13">
        <v>93300</v>
      </c>
      <c r="H46" s="13">
        <v>116700</v>
      </c>
      <c r="I46" s="13">
        <v>113100</v>
      </c>
      <c r="J46" s="13">
        <v>115500</v>
      </c>
      <c r="K46" s="13">
        <v>137100</v>
      </c>
    </row>
    <row r="47" spans="2:11" x14ac:dyDescent="0.2">
      <c r="C47" s="11" t="s">
        <v>55</v>
      </c>
      <c r="D47" s="13">
        <v>7000</v>
      </c>
      <c r="E47" s="13">
        <v>8600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220100</v>
      </c>
      <c r="E48" s="13">
        <v>216300</v>
      </c>
      <c r="F48" s="13">
        <v>203500</v>
      </c>
      <c r="G48" s="13">
        <v>188200</v>
      </c>
      <c r="H48" s="13">
        <v>206600</v>
      </c>
      <c r="I48" s="13">
        <v>205600</v>
      </c>
      <c r="J48" s="13">
        <v>227000</v>
      </c>
      <c r="K48" s="13">
        <v>230900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2300</v>
      </c>
      <c r="H49" s="13">
        <v>2500</v>
      </c>
      <c r="I49" s="13">
        <v>2700</v>
      </c>
      <c r="J49" s="13">
        <v>5800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12800</v>
      </c>
      <c r="F52" s="13">
        <v>12800</v>
      </c>
      <c r="G52" s="13">
        <v>12800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322300</v>
      </c>
      <c r="E54" s="13">
        <v>340500</v>
      </c>
      <c r="F54" s="13">
        <v>324300</v>
      </c>
      <c r="G54" s="13">
        <v>318700</v>
      </c>
      <c r="H54" s="13">
        <v>343700</v>
      </c>
      <c r="I54" s="13">
        <v>337000</v>
      </c>
      <c r="J54" s="13">
        <v>360900</v>
      </c>
      <c r="K54" s="13">
        <v>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28000</v>
      </c>
      <c r="F57" s="13">
        <v>29500</v>
      </c>
      <c r="G57" s="13">
        <v>21700</v>
      </c>
      <c r="H57" s="13">
        <v>31800</v>
      </c>
      <c r="I57" s="13">
        <v>28200</v>
      </c>
      <c r="J57" s="13">
        <v>30400</v>
      </c>
      <c r="K57" s="13">
        <v>31400</v>
      </c>
    </row>
    <row r="58" spans="3:11" x14ac:dyDescent="0.2">
      <c r="C58" s="11" t="s">
        <v>66</v>
      </c>
      <c r="D58" s="13">
        <v>96000</v>
      </c>
      <c r="E58" s="13">
        <v>81300</v>
      </c>
      <c r="F58" s="13">
        <v>78400</v>
      </c>
      <c r="G58" s="13">
        <v>74800</v>
      </c>
      <c r="H58" s="13">
        <v>26200</v>
      </c>
      <c r="I58" s="13">
        <v>13500</v>
      </c>
      <c r="J58" s="13">
        <v>4400</v>
      </c>
      <c r="K58" s="13">
        <v>600</v>
      </c>
    </row>
    <row r="59" spans="3:11" x14ac:dyDescent="0.2">
      <c r="C59" s="11" t="s">
        <v>67</v>
      </c>
      <c r="D59" s="13">
        <v>5000</v>
      </c>
      <c r="E59" s="13">
        <v>8600</v>
      </c>
      <c r="F59" s="13">
        <v>7700</v>
      </c>
      <c r="G59" s="13">
        <v>8700</v>
      </c>
      <c r="H59" s="13">
        <v>5000</v>
      </c>
      <c r="I59" s="13">
        <v>4800</v>
      </c>
      <c r="J59" s="13">
        <v>2800</v>
      </c>
      <c r="K59" s="13">
        <v>10000</v>
      </c>
    </row>
    <row r="60" spans="3:11" x14ac:dyDescent="0.2">
      <c r="C60" s="11" t="s">
        <v>68</v>
      </c>
      <c r="D60" s="13">
        <v>156700</v>
      </c>
      <c r="E60" s="13">
        <v>141200</v>
      </c>
      <c r="F60" s="13">
        <v>124400</v>
      </c>
      <c r="G60" s="13">
        <v>114300</v>
      </c>
      <c r="H60" s="13">
        <v>70000</v>
      </c>
      <c r="I60" s="13">
        <v>53200</v>
      </c>
      <c r="J60" s="13">
        <v>44700</v>
      </c>
      <c r="K60" s="13">
        <v>42500</v>
      </c>
    </row>
    <row r="61" spans="3:11" x14ac:dyDescent="0.2">
      <c r="C61" s="11" t="s">
        <v>69</v>
      </c>
      <c r="D61" s="13">
        <v>10000</v>
      </c>
      <c r="E61" s="13">
        <v>13800</v>
      </c>
      <c r="F61" s="13">
        <v>13800</v>
      </c>
      <c r="G61" s="13">
        <v>17500</v>
      </c>
      <c r="H61" s="13">
        <v>67500</v>
      </c>
      <c r="I61" s="13">
        <v>71300</v>
      </c>
      <c r="J61" s="13">
        <v>72000</v>
      </c>
      <c r="K61" s="13">
        <v>75900</v>
      </c>
    </row>
    <row r="62" spans="3:11" x14ac:dyDescent="0.2">
      <c r="C62" s="11" t="s">
        <v>70</v>
      </c>
      <c r="D62" s="13">
        <v>19400</v>
      </c>
      <c r="E62" s="13">
        <v>16200</v>
      </c>
      <c r="F62" s="13">
        <v>15800</v>
      </c>
      <c r="G62" s="13">
        <v>15700</v>
      </c>
      <c r="H62" s="13">
        <v>6400</v>
      </c>
      <c r="I62" s="13">
        <v>6100</v>
      </c>
      <c r="J62" s="13">
        <v>6800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171100</v>
      </c>
      <c r="F66" s="13">
        <v>153900</v>
      </c>
      <c r="G66" s="13">
        <v>147400</v>
      </c>
      <c r="H66" s="13">
        <v>143800</v>
      </c>
      <c r="I66" s="13">
        <v>130600</v>
      </c>
      <c r="J66" s="13">
        <v>123500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</v>
      </c>
      <c r="E72" s="13">
        <v>-140300</v>
      </c>
      <c r="F72" s="13">
        <v>-134700</v>
      </c>
      <c r="G72" s="13">
        <v>-126500</v>
      </c>
      <c r="H72" s="13">
        <v>-113600</v>
      </c>
      <c r="I72" s="13">
        <v>-104000</v>
      </c>
      <c r="J72" s="13">
        <v>-89800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163200</v>
      </c>
      <c r="F76" s="13">
        <v>164100</v>
      </c>
      <c r="G76" s="13">
        <v>164800</v>
      </c>
      <c r="H76" s="13">
        <v>193400</v>
      </c>
      <c r="I76" s="13">
        <v>199600</v>
      </c>
      <c r="J76" s="13">
        <v>230300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-36600</v>
      </c>
      <c r="E81" s="13">
        <v>-5700</v>
      </c>
      <c r="F81" s="13">
        <v>-9000</v>
      </c>
      <c r="G81" s="13">
        <v>-12900</v>
      </c>
      <c r="H81" s="13">
        <v>-9700</v>
      </c>
      <c r="I81" s="13">
        <v>-14300</v>
      </c>
      <c r="J81" s="13">
        <v>-13000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8700</v>
      </c>
      <c r="G83" s="13">
        <v>6100</v>
      </c>
      <c r="H83" s="13">
        <v>6800</v>
      </c>
      <c r="I83" s="13">
        <v>7000</v>
      </c>
      <c r="J83" s="13">
        <v>8000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6800</v>
      </c>
      <c r="F89" s="13">
        <v>-5600</v>
      </c>
      <c r="G89" s="13">
        <v>7700</v>
      </c>
      <c r="H89" s="13">
        <v>-5300</v>
      </c>
      <c r="I89" s="13">
        <v>-6100</v>
      </c>
      <c r="J89" s="13">
        <v>14800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-8600</v>
      </c>
      <c r="F91" s="13">
        <v>-8700</v>
      </c>
      <c r="G91" s="13">
        <v>-12500</v>
      </c>
      <c r="H91" s="13">
        <v>-8000</v>
      </c>
      <c r="I91" s="13">
        <v>-11500</v>
      </c>
      <c r="J91" s="13">
        <v>-10200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-8600</v>
      </c>
      <c r="F94" s="13">
        <v>-7700</v>
      </c>
      <c r="G94" s="13">
        <v>-12300</v>
      </c>
      <c r="H94" s="13">
        <v>-8200</v>
      </c>
      <c r="I94" s="13">
        <v>-11500</v>
      </c>
      <c r="J94" s="13">
        <v>-10200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-300</v>
      </c>
      <c r="F100" s="13">
        <v>-1300</v>
      </c>
      <c r="G100" s="13">
        <v>-3400</v>
      </c>
      <c r="H100" s="13">
        <v>8100</v>
      </c>
      <c r="I100" s="13">
        <v>8700</v>
      </c>
      <c r="J100" s="13">
        <v>-1400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-300</v>
      </c>
      <c r="G101" s="13">
        <v>400</v>
      </c>
      <c r="H101" s="13">
        <v>-200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-2800</v>
      </c>
      <c r="F102" s="13">
        <v>-13700</v>
      </c>
      <c r="G102" s="13">
        <v>-8300</v>
      </c>
      <c r="H102" s="13">
        <v>-5400</v>
      </c>
      <c r="I102" s="13">
        <v>-9800</v>
      </c>
      <c r="J102" s="13">
        <v>2900</v>
      </c>
      <c r="K102" s="13">
        <v>3100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34900</v>
      </c>
      <c r="E8" s="13">
        <v>35800</v>
      </c>
      <c r="F8" s="13">
        <v>33800</v>
      </c>
      <c r="G8" s="13">
        <v>32200</v>
      </c>
      <c r="H8" s="13">
        <v>36700</v>
      </c>
      <c r="I8" s="13">
        <v>32700</v>
      </c>
      <c r="J8" s="13">
        <v>27100</v>
      </c>
      <c r="K8" s="13">
        <v>29100</v>
      </c>
    </row>
    <row r="9" spans="1:11" x14ac:dyDescent="0.2">
      <c r="C9" s="11" t="s">
        <v>22</v>
      </c>
      <c r="D9" s="13">
        <v>27500</v>
      </c>
      <c r="E9" s="13">
        <v>28200</v>
      </c>
      <c r="F9" s="13">
        <v>27800</v>
      </c>
      <c r="G9" s="13">
        <v>26500</v>
      </c>
      <c r="H9" s="13">
        <v>30600</v>
      </c>
      <c r="I9" s="13">
        <v>27300</v>
      </c>
      <c r="J9" s="13">
        <v>21900</v>
      </c>
      <c r="K9" s="13">
        <v>23500</v>
      </c>
    </row>
    <row r="10" spans="1:11" x14ac:dyDescent="0.2">
      <c r="C10" s="11" t="s">
        <v>23</v>
      </c>
      <c r="D10" s="13">
        <v>7400</v>
      </c>
      <c r="E10" s="13">
        <v>7600</v>
      </c>
      <c r="F10" s="13">
        <v>6000</v>
      </c>
      <c r="G10" s="13">
        <v>5800</v>
      </c>
      <c r="H10" s="13">
        <v>6100</v>
      </c>
      <c r="I10" s="13">
        <v>5400</v>
      </c>
      <c r="J10" s="13">
        <v>5200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32700</v>
      </c>
      <c r="F17" s="13">
        <v>31600</v>
      </c>
      <c r="G17" s="13">
        <v>30100</v>
      </c>
      <c r="H17" s="13">
        <v>34400</v>
      </c>
      <c r="I17" s="13">
        <v>30600</v>
      </c>
      <c r="J17" s="13">
        <v>24900</v>
      </c>
      <c r="K17" s="13">
        <v>26800</v>
      </c>
    </row>
    <row r="18" spans="3:11" x14ac:dyDescent="0.2">
      <c r="C18" s="11" t="s">
        <v>30</v>
      </c>
      <c r="D18" s="13">
        <v>3000</v>
      </c>
      <c r="E18" s="13">
        <v>3100</v>
      </c>
      <c r="F18" s="13">
        <v>2200</v>
      </c>
      <c r="G18" s="13">
        <v>2100</v>
      </c>
      <c r="H18" s="13">
        <v>2300</v>
      </c>
      <c r="I18" s="13">
        <v>2100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2500</v>
      </c>
      <c r="G21" s="13">
        <v>2400</v>
      </c>
      <c r="H21" s="13">
        <v>2500</v>
      </c>
      <c r="I21" s="13">
        <v>2200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1900</v>
      </c>
      <c r="G23" s="13">
        <v>1800</v>
      </c>
      <c r="H23" s="13">
        <v>2000</v>
      </c>
      <c r="I23" s="13">
        <v>1800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600</v>
      </c>
      <c r="H24" s="13">
        <v>700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1300</v>
      </c>
      <c r="G26" s="13">
        <v>1200</v>
      </c>
      <c r="H26" s="13">
        <v>1300</v>
      </c>
      <c r="I26" s="13">
        <v>1100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1300</v>
      </c>
      <c r="G27" s="13">
        <v>1200</v>
      </c>
      <c r="H27" s="13">
        <v>1300</v>
      </c>
      <c r="I27" s="13">
        <v>1100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1300</v>
      </c>
      <c r="G33" s="13">
        <v>1200</v>
      </c>
      <c r="H33" s="13">
        <v>1300</v>
      </c>
      <c r="I33" s="13">
        <v>1100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1300</v>
      </c>
      <c r="G35" s="13">
        <v>1200</v>
      </c>
      <c r="H35" s="13">
        <v>1300</v>
      </c>
      <c r="I35" s="13">
        <v>1100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8000</v>
      </c>
      <c r="F41" s="13">
        <v>14200</v>
      </c>
      <c r="G41" s="13">
        <v>13500</v>
      </c>
      <c r="H41" s="13">
        <v>4400</v>
      </c>
      <c r="I41" s="13">
        <v>4000</v>
      </c>
      <c r="J41" s="13">
        <v>8100</v>
      </c>
      <c r="K41" s="13">
        <v>8600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1200</v>
      </c>
      <c r="G42" s="13">
        <v>1200</v>
      </c>
      <c r="H42" s="13">
        <v>600</v>
      </c>
      <c r="I42" s="13">
        <v>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1000</v>
      </c>
      <c r="G43" s="13">
        <v>900</v>
      </c>
      <c r="H43" s="13">
        <v>1200</v>
      </c>
      <c r="I43" s="13">
        <v>1100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101600</v>
      </c>
      <c r="E44" s="13">
        <v>104200</v>
      </c>
      <c r="F44" s="13">
        <v>90900</v>
      </c>
      <c r="G44" s="13">
        <v>86600</v>
      </c>
      <c r="H44" s="13">
        <v>85000</v>
      </c>
      <c r="I44" s="13">
        <v>75700</v>
      </c>
      <c r="J44" s="13">
        <v>89400</v>
      </c>
      <c r="K44" s="13">
        <v>95900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1600</v>
      </c>
      <c r="G45" s="13">
        <v>1500</v>
      </c>
      <c r="H45" s="13">
        <v>2000</v>
      </c>
      <c r="I45" s="13">
        <v>1800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115700</v>
      </c>
      <c r="E46" s="13">
        <v>118700</v>
      </c>
      <c r="F46" s="13">
        <v>109600</v>
      </c>
      <c r="G46" s="13">
        <v>104400</v>
      </c>
      <c r="H46" s="13">
        <v>93700</v>
      </c>
      <c r="I46" s="13">
        <v>83400</v>
      </c>
      <c r="J46" s="13">
        <v>100900</v>
      </c>
      <c r="K46" s="13">
        <v>108300</v>
      </c>
    </row>
    <row r="47" spans="2:11" x14ac:dyDescent="0.2">
      <c r="C47" s="11" t="s">
        <v>55</v>
      </c>
      <c r="D47" s="13">
        <v>2300</v>
      </c>
      <c r="E47" s="13">
        <v>2300</v>
      </c>
      <c r="F47" s="13" t="s">
        <v>92</v>
      </c>
      <c r="G47" s="13" t="s">
        <v>92</v>
      </c>
      <c r="H47" s="13">
        <v>2300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32400</v>
      </c>
      <c r="F48" s="13">
        <v>32300</v>
      </c>
      <c r="G48" s="13">
        <v>30800</v>
      </c>
      <c r="H48" s="13">
        <v>32400</v>
      </c>
      <c r="I48" s="13">
        <v>28800</v>
      </c>
      <c r="J48" s="13">
        <v>33900</v>
      </c>
      <c r="K48" s="13">
        <v>36400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5000</v>
      </c>
      <c r="G52" s="13">
        <v>4700</v>
      </c>
      <c r="H52" s="13">
        <v>2600</v>
      </c>
      <c r="I52" s="13">
        <v>2300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161900</v>
      </c>
      <c r="F54" s="13">
        <v>150100</v>
      </c>
      <c r="G54" s="13">
        <v>143000</v>
      </c>
      <c r="H54" s="13">
        <v>133100</v>
      </c>
      <c r="I54" s="13">
        <v>118600</v>
      </c>
      <c r="J54" s="13">
        <v>140200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4000</v>
      </c>
      <c r="G57" s="13">
        <v>3800</v>
      </c>
      <c r="H57" s="13">
        <v>2100</v>
      </c>
      <c r="I57" s="13">
        <v>1900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42900</v>
      </c>
      <c r="E58" s="13">
        <v>44000</v>
      </c>
      <c r="F58" s="13">
        <v>42800</v>
      </c>
      <c r="G58" s="13">
        <v>40800</v>
      </c>
      <c r="H58" s="13">
        <v>34600</v>
      </c>
      <c r="I58" s="13">
        <v>30800</v>
      </c>
      <c r="J58" s="13">
        <v>61200</v>
      </c>
      <c r="K58" s="13">
        <v>65600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5000</v>
      </c>
      <c r="G59" s="13">
        <v>4800</v>
      </c>
      <c r="H59" s="13">
        <v>5000</v>
      </c>
      <c r="I59" s="13">
        <v>4400</v>
      </c>
      <c r="J59" s="13">
        <v>4100</v>
      </c>
      <c r="K59" s="13">
        <v>4400</v>
      </c>
    </row>
    <row r="60" spans="3:11" x14ac:dyDescent="0.2">
      <c r="C60" s="11" t="s">
        <v>68</v>
      </c>
      <c r="D60" s="13">
        <v>49500</v>
      </c>
      <c r="E60" s="13">
        <v>50800</v>
      </c>
      <c r="F60" s="13">
        <v>52600</v>
      </c>
      <c r="G60" s="13">
        <v>50100</v>
      </c>
      <c r="H60" s="13">
        <v>42500</v>
      </c>
      <c r="I60" s="13">
        <v>37900</v>
      </c>
      <c r="J60" s="13">
        <v>68800</v>
      </c>
      <c r="K60" s="13">
        <v>73800</v>
      </c>
    </row>
    <row r="61" spans="3:11" x14ac:dyDescent="0.2">
      <c r="C61" s="11" t="s">
        <v>69</v>
      </c>
      <c r="D61" s="13">
        <v>80600</v>
      </c>
      <c r="E61" s="13">
        <v>82700</v>
      </c>
      <c r="F61" s="13">
        <v>73200</v>
      </c>
      <c r="G61" s="13">
        <v>69800</v>
      </c>
      <c r="H61" s="13">
        <v>75000</v>
      </c>
      <c r="I61" s="13">
        <v>66800</v>
      </c>
      <c r="J61" s="13">
        <v>58900</v>
      </c>
      <c r="K61" s="13">
        <v>63200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700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134300</v>
      </c>
      <c r="F66" s="13">
        <v>126700</v>
      </c>
      <c r="G66" s="13">
        <v>120600</v>
      </c>
      <c r="H66" s="13">
        <v>118300</v>
      </c>
      <c r="I66" s="13">
        <v>105400</v>
      </c>
      <c r="J66" s="13">
        <v>128600</v>
      </c>
      <c r="K66" s="13">
        <v>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12600</v>
      </c>
      <c r="F72" s="13">
        <v>9300</v>
      </c>
      <c r="G72" s="13">
        <v>8900</v>
      </c>
      <c r="H72" s="13">
        <v>7100</v>
      </c>
      <c r="I72" s="13">
        <v>6300</v>
      </c>
      <c r="J72" s="13">
        <v>4300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27500</v>
      </c>
      <c r="F76" s="13">
        <v>23500</v>
      </c>
      <c r="G76" s="13">
        <v>22400</v>
      </c>
      <c r="H76" s="13">
        <v>14800</v>
      </c>
      <c r="I76" s="13">
        <v>13200</v>
      </c>
      <c r="J76" s="13">
        <v>11700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1300</v>
      </c>
      <c r="G81" s="13">
        <v>1200</v>
      </c>
      <c r="H81" s="13">
        <v>1300</v>
      </c>
      <c r="I81" s="13">
        <v>1100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-5300</v>
      </c>
      <c r="F89" s="13">
        <v>-3600</v>
      </c>
      <c r="G89" s="13">
        <v>-3500</v>
      </c>
      <c r="H89" s="13">
        <v>6600</v>
      </c>
      <c r="I89" s="13">
        <v>5900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-1300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9000</v>
      </c>
      <c r="G100" s="13">
        <v>8500</v>
      </c>
      <c r="H100" s="13">
        <v>-7400</v>
      </c>
      <c r="I100" s="13">
        <v>-6600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-3300</v>
      </c>
      <c r="F102" s="13">
        <v>5000</v>
      </c>
      <c r="G102" s="13">
        <v>4700</v>
      </c>
      <c r="H102" s="13">
        <v>-2000</v>
      </c>
      <c r="I102" s="13">
        <v>-1800</v>
      </c>
      <c r="J102" s="13">
        <v>1200</v>
      </c>
      <c r="K102" s="13">
        <v>1300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3510900</v>
      </c>
      <c r="E41" s="13">
        <v>3167500</v>
      </c>
      <c r="F41" s="13">
        <v>2473300</v>
      </c>
      <c r="G41" s="13">
        <v>2154200</v>
      </c>
      <c r="H41" s="13">
        <v>2046200</v>
      </c>
      <c r="I41" s="13">
        <v>2273500</v>
      </c>
      <c r="J41" s="13">
        <v>2923000</v>
      </c>
      <c r="K41" s="13">
        <v>3112000</v>
      </c>
    </row>
    <row r="42" spans="2:11" x14ac:dyDescent="0.2">
      <c r="C42" s="11" t="s">
        <v>50</v>
      </c>
      <c r="D42" s="13">
        <v>1500</v>
      </c>
      <c r="E42" s="13">
        <v>2200</v>
      </c>
      <c r="F42" s="13">
        <v>1400</v>
      </c>
      <c r="G42" s="13">
        <v>1300</v>
      </c>
      <c r="H42" s="13">
        <v>900</v>
      </c>
      <c r="I42" s="13">
        <v>1200</v>
      </c>
      <c r="J42" s="13">
        <v>2800</v>
      </c>
      <c r="K42" s="13">
        <v>2000</v>
      </c>
    </row>
    <row r="43" spans="2:11" x14ac:dyDescent="0.2">
      <c r="C43" s="11" t="s">
        <v>51</v>
      </c>
      <c r="D43" s="13">
        <v>1653500</v>
      </c>
      <c r="E43" s="13">
        <v>2015000</v>
      </c>
      <c r="F43" s="13">
        <v>1585000</v>
      </c>
      <c r="G43" s="13">
        <v>1534500</v>
      </c>
      <c r="H43" s="13">
        <v>1431100</v>
      </c>
      <c r="I43" s="13">
        <v>1733200</v>
      </c>
      <c r="J43" s="13">
        <v>1416500</v>
      </c>
      <c r="K43" s="13">
        <v>1543300</v>
      </c>
    </row>
    <row r="44" spans="2:11" x14ac:dyDescent="0.2">
      <c r="C44" s="11" t="s">
        <v>52</v>
      </c>
      <c r="D44" s="13">
        <v>1716500</v>
      </c>
      <c r="E44" s="13">
        <v>1656700</v>
      </c>
      <c r="F44" s="13">
        <v>1493600</v>
      </c>
      <c r="G44" s="13">
        <v>1367500</v>
      </c>
      <c r="H44" s="13">
        <v>1517700</v>
      </c>
      <c r="I44" s="13">
        <v>1427400</v>
      </c>
      <c r="J44" s="13">
        <v>1389700</v>
      </c>
      <c r="K44" s="13">
        <v>1351100</v>
      </c>
    </row>
    <row r="45" spans="2:11" x14ac:dyDescent="0.2">
      <c r="C45" s="11" t="s">
        <v>53</v>
      </c>
      <c r="D45" s="13">
        <v>363100</v>
      </c>
      <c r="E45" s="13">
        <v>2800</v>
      </c>
      <c r="F45" s="13">
        <v>344600</v>
      </c>
      <c r="G45" s="13">
        <v>4500</v>
      </c>
      <c r="H45" s="13">
        <v>305600</v>
      </c>
      <c r="I45" s="13">
        <v>4200</v>
      </c>
      <c r="J45" s="13">
        <v>321200</v>
      </c>
      <c r="K45" s="13">
        <v>3200</v>
      </c>
    </row>
    <row r="46" spans="2:11" x14ac:dyDescent="0.2">
      <c r="C46" s="11" t="s">
        <v>54</v>
      </c>
      <c r="D46" s="13">
        <v>7245600</v>
      </c>
      <c r="E46" s="13">
        <v>6952200</v>
      </c>
      <c r="F46" s="13">
        <v>5897900</v>
      </c>
      <c r="G46" s="13">
        <v>5135800</v>
      </c>
      <c r="H46" s="13">
        <v>5301500</v>
      </c>
      <c r="I46" s="13">
        <v>5533300</v>
      </c>
      <c r="J46" s="13">
        <v>6053200</v>
      </c>
      <c r="K46" s="13">
        <v>6084900</v>
      </c>
    </row>
    <row r="47" spans="2:11" x14ac:dyDescent="0.2">
      <c r="C47" s="11" t="s">
        <v>55</v>
      </c>
      <c r="D47" s="13">
        <v>45400</v>
      </c>
      <c r="E47" s="13">
        <v>45900</v>
      </c>
      <c r="F47" s="13">
        <v>45000</v>
      </c>
      <c r="G47" s="13">
        <v>44500</v>
      </c>
      <c r="H47" s="13">
        <v>47200</v>
      </c>
      <c r="I47" s="13">
        <v>41500</v>
      </c>
      <c r="J47" s="13">
        <v>31900</v>
      </c>
      <c r="K47" s="13">
        <v>30600</v>
      </c>
    </row>
    <row r="48" spans="2:11" x14ac:dyDescent="0.2">
      <c r="C48" s="11" t="s">
        <v>56</v>
      </c>
      <c r="D48" s="13">
        <v>1483900</v>
      </c>
      <c r="E48" s="13">
        <v>1429000</v>
      </c>
      <c r="F48" s="13">
        <v>1293600</v>
      </c>
      <c r="G48" s="13">
        <v>1251400</v>
      </c>
      <c r="H48" s="13">
        <v>1242000</v>
      </c>
      <c r="I48" s="13">
        <v>1197100</v>
      </c>
      <c r="J48" s="13">
        <v>1196600</v>
      </c>
      <c r="K48" s="13">
        <v>1225900</v>
      </c>
    </row>
    <row r="49" spans="3:11" x14ac:dyDescent="0.2">
      <c r="C49" s="11" t="s">
        <v>57</v>
      </c>
      <c r="D49" s="13">
        <v>10619500</v>
      </c>
      <c r="E49" s="13">
        <v>10613300</v>
      </c>
      <c r="F49" s="13">
        <v>10210800</v>
      </c>
      <c r="G49" s="13">
        <v>9878400</v>
      </c>
      <c r="H49" s="13">
        <v>10010800</v>
      </c>
      <c r="I49" s="13">
        <v>9823100</v>
      </c>
      <c r="J49" s="13">
        <v>8919200</v>
      </c>
      <c r="K49" s="13">
        <v>8746700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204000</v>
      </c>
      <c r="F52" s="13">
        <v>152200</v>
      </c>
      <c r="G52" s="13">
        <v>147400</v>
      </c>
      <c r="H52" s="13">
        <v>175700</v>
      </c>
      <c r="I52" s="13">
        <v>164500</v>
      </c>
      <c r="J52" s="13">
        <v>159200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19813800</v>
      </c>
      <c r="E54" s="13">
        <v>19453700</v>
      </c>
      <c r="F54" s="13">
        <v>17795100</v>
      </c>
      <c r="G54" s="13">
        <v>16642500</v>
      </c>
      <c r="H54" s="13">
        <v>16937000</v>
      </c>
      <c r="I54" s="13">
        <v>16914600</v>
      </c>
      <c r="J54" s="13">
        <v>16517000</v>
      </c>
      <c r="K54" s="13">
        <v>16404800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1145000</v>
      </c>
      <c r="E57" s="13">
        <v>1205600</v>
      </c>
      <c r="F57" s="13">
        <v>1111400</v>
      </c>
      <c r="G57" s="13">
        <v>997600</v>
      </c>
      <c r="H57" s="13">
        <v>1030200</v>
      </c>
      <c r="I57" s="13">
        <v>1036300</v>
      </c>
      <c r="J57" s="13">
        <v>994600</v>
      </c>
      <c r="K57" s="13">
        <v>1035100</v>
      </c>
    </row>
    <row r="58" spans="3:11" x14ac:dyDescent="0.2">
      <c r="C58" s="11" t="s">
        <v>66</v>
      </c>
      <c r="D58" s="13">
        <v>627900</v>
      </c>
      <c r="E58" s="13">
        <v>616700</v>
      </c>
      <c r="F58" s="13">
        <v>615500</v>
      </c>
      <c r="G58" s="13">
        <v>459200</v>
      </c>
      <c r="H58" s="13">
        <v>459800</v>
      </c>
      <c r="I58" s="13">
        <v>996100</v>
      </c>
      <c r="J58" s="13">
        <v>1084300</v>
      </c>
      <c r="K58" s="13">
        <v>809400</v>
      </c>
    </row>
    <row r="59" spans="3:11" x14ac:dyDescent="0.2">
      <c r="C59" s="11" t="s">
        <v>67</v>
      </c>
      <c r="D59" s="13">
        <v>1497800</v>
      </c>
      <c r="E59" s="13">
        <v>402700</v>
      </c>
      <c r="F59" s="13">
        <v>1314600</v>
      </c>
      <c r="G59" s="13">
        <v>330800</v>
      </c>
      <c r="H59" s="13">
        <v>1232700</v>
      </c>
      <c r="I59" s="13">
        <v>410900</v>
      </c>
      <c r="J59" s="13">
        <v>1210100</v>
      </c>
      <c r="K59" s="13">
        <v>342900</v>
      </c>
    </row>
    <row r="60" spans="3:11" x14ac:dyDescent="0.2">
      <c r="C60" s="11" t="s">
        <v>68</v>
      </c>
      <c r="D60" s="13">
        <v>3270800</v>
      </c>
      <c r="E60" s="13">
        <v>3257400</v>
      </c>
      <c r="F60" s="13">
        <v>3041600</v>
      </c>
      <c r="G60" s="13">
        <v>2666400</v>
      </c>
      <c r="H60" s="13">
        <v>2722700</v>
      </c>
      <c r="I60" s="13">
        <v>3308000</v>
      </c>
      <c r="J60" s="13">
        <v>3288900</v>
      </c>
      <c r="K60" s="13">
        <v>3066700</v>
      </c>
    </row>
    <row r="61" spans="3:11" x14ac:dyDescent="0.2">
      <c r="C61" s="11" t="s">
        <v>69</v>
      </c>
      <c r="D61" s="13">
        <v>6545600</v>
      </c>
      <c r="E61" s="13">
        <v>6419300</v>
      </c>
      <c r="F61" s="13">
        <v>5134500</v>
      </c>
      <c r="G61" s="13">
        <v>4806600</v>
      </c>
      <c r="H61" s="13">
        <v>5160700</v>
      </c>
      <c r="I61" s="13">
        <v>4952400</v>
      </c>
      <c r="J61" s="13">
        <v>4288100</v>
      </c>
      <c r="K61" s="13">
        <v>4519700</v>
      </c>
    </row>
    <row r="62" spans="3:11" x14ac:dyDescent="0.2">
      <c r="C62" s="11" t="s">
        <v>70</v>
      </c>
      <c r="D62" s="13">
        <v>213000</v>
      </c>
      <c r="E62" s="13">
        <v>218800</v>
      </c>
      <c r="F62" s="13">
        <v>198600</v>
      </c>
      <c r="G62" s="13">
        <v>173000</v>
      </c>
      <c r="H62" s="13">
        <v>202200</v>
      </c>
      <c r="I62" s="13">
        <v>196300</v>
      </c>
      <c r="J62" s="13">
        <v>195500</v>
      </c>
      <c r="K62" s="13">
        <v>195400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11368400</v>
      </c>
      <c r="E66" s="13">
        <v>11222100</v>
      </c>
      <c r="F66" s="13">
        <v>9598700</v>
      </c>
      <c r="G66" s="13">
        <v>8827900</v>
      </c>
      <c r="H66" s="13">
        <v>9306500</v>
      </c>
      <c r="I66" s="13">
        <v>9629300</v>
      </c>
      <c r="J66" s="13">
        <v>8929100</v>
      </c>
      <c r="K66" s="13">
        <v>8960600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8210100</v>
      </c>
      <c r="E72" s="13">
        <v>8044400</v>
      </c>
      <c r="F72" s="13">
        <v>7491900</v>
      </c>
      <c r="G72" s="13">
        <v>6971600</v>
      </c>
      <c r="H72" s="13">
        <v>7067900</v>
      </c>
      <c r="I72" s="13">
        <v>6568200</v>
      </c>
      <c r="J72" s="13">
        <v>6844100</v>
      </c>
      <c r="K72" s="13">
        <v>6832300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8413600</v>
      </c>
      <c r="E76" s="13">
        <v>8200700</v>
      </c>
      <c r="F76" s="13">
        <v>8175900</v>
      </c>
      <c r="G76" s="13">
        <v>7796300</v>
      </c>
      <c r="H76" s="13">
        <v>7620900</v>
      </c>
      <c r="I76" s="13">
        <v>7275400</v>
      </c>
      <c r="J76" s="13">
        <v>7576900</v>
      </c>
      <c r="K76" s="13">
        <v>7430900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61400</v>
      </c>
      <c r="F83" s="13">
        <v>55800</v>
      </c>
      <c r="G83" s="13">
        <v>61500</v>
      </c>
      <c r="H83" s="13">
        <v>52400</v>
      </c>
      <c r="I83" s="13">
        <v>55200</v>
      </c>
      <c r="J83" s="13">
        <v>52400</v>
      </c>
      <c r="K83" s="13">
        <v>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496100</v>
      </c>
      <c r="E89" s="13">
        <v>419300</v>
      </c>
      <c r="F89" s="13">
        <v>238900</v>
      </c>
      <c r="G89" s="13">
        <v>675000</v>
      </c>
      <c r="H89" s="13">
        <v>362500</v>
      </c>
      <c r="I89" s="13">
        <v>393800</v>
      </c>
      <c r="J89" s="13">
        <v>192900</v>
      </c>
      <c r="K89" s="13">
        <v>541200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-44300</v>
      </c>
      <c r="F91" s="13">
        <v>-28600</v>
      </c>
      <c r="G91" s="13">
        <v>-106900</v>
      </c>
      <c r="H91" s="13">
        <v>-47300</v>
      </c>
      <c r="I91" s="13">
        <v>-41900</v>
      </c>
      <c r="J91" s="13">
        <v>-27500</v>
      </c>
      <c r="K91" s="13">
        <v>-122900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-59800</v>
      </c>
      <c r="F94" s="13">
        <v>-156900</v>
      </c>
      <c r="G94" s="13">
        <v>-431700</v>
      </c>
      <c r="H94" s="13">
        <v>-74300</v>
      </c>
      <c r="I94" s="13">
        <v>-984600</v>
      </c>
      <c r="J94" s="13">
        <v>-359600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676300</v>
      </c>
      <c r="F96" s="13" t="s">
        <v>92</v>
      </c>
      <c r="G96" s="13">
        <v>0</v>
      </c>
      <c r="H96" s="13">
        <v>0</v>
      </c>
      <c r="I96" s="13">
        <v>586100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166900</v>
      </c>
      <c r="F100" s="13">
        <v>157000</v>
      </c>
      <c r="G100" s="13">
        <v>-21300</v>
      </c>
      <c r="H100" s="13">
        <v>-589400</v>
      </c>
      <c r="I100" s="13">
        <v>-36600</v>
      </c>
      <c r="J100" s="13">
        <v>51200</v>
      </c>
      <c r="K100" s="13">
        <v>-773000</v>
      </c>
    </row>
    <row r="101" spans="3:11" x14ac:dyDescent="0.2">
      <c r="C101" s="11" t="s">
        <v>19</v>
      </c>
      <c r="D101" s="13">
        <v>-19200</v>
      </c>
      <c r="E101" s="13">
        <v>-1900</v>
      </c>
      <c r="F101" s="13">
        <v>1000</v>
      </c>
      <c r="G101" s="13">
        <v>-34500</v>
      </c>
      <c r="H101" s="13">
        <v>18800</v>
      </c>
      <c r="I101" s="13">
        <v>-6300</v>
      </c>
      <c r="J101" s="13">
        <v>-9000</v>
      </c>
      <c r="K101" s="13">
        <v>-70600</v>
      </c>
    </row>
    <row r="102" spans="3:11" x14ac:dyDescent="0.2">
      <c r="C102" s="11" t="s">
        <v>20</v>
      </c>
      <c r="D102" s="13">
        <v>346400</v>
      </c>
      <c r="E102" s="13">
        <v>480100</v>
      </c>
      <c r="F102" s="13">
        <v>224400</v>
      </c>
      <c r="G102" s="13">
        <v>254800</v>
      </c>
      <c r="H102" s="13">
        <v>-320400</v>
      </c>
      <c r="I102" s="13">
        <v>-629400</v>
      </c>
      <c r="J102" s="13">
        <v>-114500</v>
      </c>
      <c r="K102" s="13">
        <v>-394400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3515800</v>
      </c>
      <c r="E8" s="13">
        <v>3563500</v>
      </c>
      <c r="F8" s="13">
        <v>3527300</v>
      </c>
      <c r="G8" s="13">
        <v>3345100</v>
      </c>
      <c r="H8" s="13">
        <v>3329400</v>
      </c>
      <c r="I8" s="13">
        <v>3282000</v>
      </c>
      <c r="J8" s="13">
        <v>3220900</v>
      </c>
      <c r="K8" s="13">
        <v>3176600</v>
      </c>
    </row>
    <row r="9" spans="1:11" x14ac:dyDescent="0.2">
      <c r="C9" s="11" t="s">
        <v>22</v>
      </c>
      <c r="D9" s="13">
        <v>2522600</v>
      </c>
      <c r="E9" s="13">
        <v>2538400</v>
      </c>
      <c r="F9" s="13">
        <v>2481100</v>
      </c>
      <c r="G9" s="13">
        <v>2397100</v>
      </c>
      <c r="H9" s="13">
        <v>2433100</v>
      </c>
      <c r="I9" s="13">
        <v>2377600</v>
      </c>
      <c r="J9" s="13">
        <v>2294500</v>
      </c>
      <c r="K9" s="13">
        <v>2279300</v>
      </c>
    </row>
    <row r="10" spans="1:11" x14ac:dyDescent="0.2">
      <c r="C10" s="11" t="s">
        <v>23</v>
      </c>
      <c r="D10" s="13">
        <v>993200</v>
      </c>
      <c r="E10" s="13">
        <v>1025100</v>
      </c>
      <c r="F10" s="13">
        <v>1046200</v>
      </c>
      <c r="G10" s="13">
        <v>948000</v>
      </c>
      <c r="H10" s="13">
        <v>896300</v>
      </c>
      <c r="I10" s="13">
        <v>904400</v>
      </c>
      <c r="J10" s="13">
        <v>926400</v>
      </c>
      <c r="K10" s="13">
        <v>897300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124600</v>
      </c>
      <c r="E14" s="13">
        <v>4300</v>
      </c>
      <c r="F14" s="13">
        <v>35400</v>
      </c>
      <c r="G14" s="13">
        <v>6400</v>
      </c>
      <c r="H14" s="13">
        <v>16800</v>
      </c>
      <c r="I14" s="13">
        <v>19600</v>
      </c>
      <c r="J14" s="13">
        <v>13100</v>
      </c>
      <c r="K14" s="13">
        <v>2600</v>
      </c>
    </row>
    <row r="15" spans="1:11" x14ac:dyDescent="0.2">
      <c r="C15" s="11" t="s">
        <v>28</v>
      </c>
      <c r="D15" s="13">
        <v>72600</v>
      </c>
      <c r="E15" s="13">
        <v>69500</v>
      </c>
      <c r="F15" s="13">
        <v>68300</v>
      </c>
      <c r="G15" s="13">
        <v>69600</v>
      </c>
      <c r="H15" s="13">
        <v>70400</v>
      </c>
      <c r="I15" s="13">
        <v>63700</v>
      </c>
      <c r="J15" s="13">
        <v>62200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3144900</v>
      </c>
      <c r="E17" s="13">
        <v>3160300</v>
      </c>
      <c r="F17" s="13">
        <v>3128700</v>
      </c>
      <c r="G17" s="13">
        <v>3012700</v>
      </c>
      <c r="H17" s="13">
        <v>3098700</v>
      </c>
      <c r="I17" s="13">
        <v>3009900</v>
      </c>
      <c r="J17" s="13">
        <v>2914500</v>
      </c>
      <c r="K17" s="13">
        <v>2847800</v>
      </c>
    </row>
    <row r="18" spans="3:11" x14ac:dyDescent="0.2">
      <c r="C18" s="11" t="s">
        <v>30</v>
      </c>
      <c r="D18" s="13">
        <v>370900</v>
      </c>
      <c r="E18" s="13">
        <v>403200</v>
      </c>
      <c r="F18" s="13">
        <v>398600</v>
      </c>
      <c r="G18" s="13">
        <v>332400</v>
      </c>
      <c r="H18" s="13">
        <v>230700</v>
      </c>
      <c r="I18" s="13">
        <v>272100</v>
      </c>
      <c r="J18" s="13">
        <v>306400</v>
      </c>
      <c r="K18" s="13">
        <v>328800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9400</v>
      </c>
      <c r="F20" s="13">
        <v>3100</v>
      </c>
      <c r="G20" s="13">
        <v>1300</v>
      </c>
      <c r="H20" s="13">
        <v>-18300</v>
      </c>
      <c r="I20" s="13">
        <v>-5400</v>
      </c>
      <c r="J20" s="13">
        <v>-20700</v>
      </c>
      <c r="K20" s="13">
        <v>-15200</v>
      </c>
    </row>
    <row r="21" spans="3:11" x14ac:dyDescent="0.2">
      <c r="C21" s="11" t="s">
        <v>33</v>
      </c>
      <c r="D21" s="13">
        <v>439300</v>
      </c>
      <c r="E21" s="13">
        <v>463300</v>
      </c>
      <c r="F21" s="13">
        <v>463800</v>
      </c>
      <c r="G21" s="13">
        <v>400700</v>
      </c>
      <c r="H21" s="13">
        <v>319400</v>
      </c>
      <c r="I21" s="13">
        <v>341200</v>
      </c>
      <c r="J21" s="13">
        <v>389300</v>
      </c>
      <c r="K21" s="13">
        <v>404100</v>
      </c>
    </row>
    <row r="22" spans="3:11" x14ac:dyDescent="0.2">
      <c r="C22" s="11" t="s">
        <v>34</v>
      </c>
      <c r="D22" s="13">
        <v>55000</v>
      </c>
      <c r="E22" s="13">
        <v>56000</v>
      </c>
      <c r="F22" s="13">
        <v>57100</v>
      </c>
      <c r="G22" s="13">
        <v>56000</v>
      </c>
      <c r="H22" s="13">
        <v>63400</v>
      </c>
      <c r="I22" s="13">
        <v>50400</v>
      </c>
      <c r="J22" s="13">
        <v>47600</v>
      </c>
      <c r="K22" s="13">
        <v>46900</v>
      </c>
    </row>
    <row r="23" spans="3:11" x14ac:dyDescent="0.2">
      <c r="C23" s="11" t="s">
        <v>35</v>
      </c>
      <c r="D23" s="13">
        <v>190600</v>
      </c>
      <c r="E23" s="13">
        <v>337000</v>
      </c>
      <c r="F23" s="13">
        <v>304700</v>
      </c>
      <c r="G23" s="13">
        <v>275200</v>
      </c>
      <c r="H23" s="13">
        <v>183800</v>
      </c>
      <c r="I23" s="13">
        <v>210600</v>
      </c>
      <c r="J23" s="13">
        <v>267700</v>
      </c>
      <c r="K23" s="13">
        <v>297400</v>
      </c>
    </row>
    <row r="24" spans="3:11" x14ac:dyDescent="0.2">
      <c r="C24" s="11" t="s">
        <v>36</v>
      </c>
      <c r="D24" s="13">
        <v>25700</v>
      </c>
      <c r="E24" s="13">
        <v>75500</v>
      </c>
      <c r="F24" s="13">
        <v>66400</v>
      </c>
      <c r="G24" s="13">
        <v>62200</v>
      </c>
      <c r="H24" s="13">
        <v>40200</v>
      </c>
      <c r="I24" s="13">
        <v>41000</v>
      </c>
      <c r="J24" s="13">
        <v>62100</v>
      </c>
      <c r="K24" s="13">
        <v>69100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164900</v>
      </c>
      <c r="E26" s="13">
        <v>261500</v>
      </c>
      <c r="F26" s="13">
        <v>238300</v>
      </c>
      <c r="G26" s="13">
        <v>213000</v>
      </c>
      <c r="H26" s="13">
        <v>143600</v>
      </c>
      <c r="I26" s="13">
        <v>169600</v>
      </c>
      <c r="J26" s="13">
        <v>205600</v>
      </c>
      <c r="K26" s="13">
        <v>228300</v>
      </c>
    </row>
    <row r="27" spans="3:11" x14ac:dyDescent="0.2">
      <c r="C27" s="11" t="s">
        <v>38</v>
      </c>
      <c r="D27" s="13">
        <v>164700</v>
      </c>
      <c r="E27" s="13">
        <v>261100</v>
      </c>
      <c r="F27" s="13">
        <v>237900</v>
      </c>
      <c r="G27" s="13">
        <v>212800</v>
      </c>
      <c r="H27" s="13">
        <v>143400</v>
      </c>
      <c r="I27" s="13">
        <v>169300</v>
      </c>
      <c r="J27" s="13">
        <v>205300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-9400</v>
      </c>
      <c r="F32" s="13">
        <v>-3100</v>
      </c>
      <c r="G32" s="13">
        <v>-1300</v>
      </c>
      <c r="H32" s="13">
        <v>18300</v>
      </c>
      <c r="I32" s="13">
        <v>5400</v>
      </c>
      <c r="J32" s="13">
        <v>20700</v>
      </c>
      <c r="K32" s="13">
        <v>15200</v>
      </c>
    </row>
    <row r="33" spans="2:11" x14ac:dyDescent="0.2">
      <c r="C33" s="11" t="s">
        <v>44</v>
      </c>
      <c r="D33" s="13">
        <v>164700</v>
      </c>
      <c r="E33" s="13">
        <v>261100</v>
      </c>
      <c r="F33" s="13">
        <v>237900</v>
      </c>
      <c r="G33" s="13">
        <v>212800</v>
      </c>
      <c r="H33" s="13">
        <v>143400</v>
      </c>
      <c r="I33" s="13">
        <v>169300</v>
      </c>
      <c r="J33" s="13">
        <v>205300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164700</v>
      </c>
      <c r="E35" s="13">
        <v>261100</v>
      </c>
      <c r="F35" s="13">
        <v>237900</v>
      </c>
      <c r="G35" s="13">
        <v>212800</v>
      </c>
      <c r="H35" s="13">
        <v>143400</v>
      </c>
      <c r="I35" s="13">
        <v>169300</v>
      </c>
      <c r="J35" s="13">
        <v>205300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598100</v>
      </c>
      <c r="F41" s="13">
        <v>647300</v>
      </c>
      <c r="G41" s="13">
        <v>369400</v>
      </c>
      <c r="H41" s="13">
        <v>1518700</v>
      </c>
      <c r="I41" s="13">
        <v>1517300</v>
      </c>
      <c r="J41" s="13">
        <v>265100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2260700</v>
      </c>
      <c r="E43" s="13">
        <v>2265200</v>
      </c>
      <c r="F43" s="13">
        <v>2276700</v>
      </c>
      <c r="G43" s="13">
        <v>2274500</v>
      </c>
      <c r="H43" s="13">
        <v>2097000</v>
      </c>
      <c r="I43" s="13">
        <v>2224800</v>
      </c>
      <c r="J43" s="13">
        <v>2246400</v>
      </c>
      <c r="K43" s="13">
        <v>2204100</v>
      </c>
    </row>
    <row r="44" spans="2:11" x14ac:dyDescent="0.2">
      <c r="C44" s="11" t="s">
        <v>52</v>
      </c>
      <c r="D44" s="13">
        <v>534700</v>
      </c>
      <c r="E44" s="13">
        <v>521500</v>
      </c>
      <c r="F44" s="13">
        <v>508100</v>
      </c>
      <c r="G44" s="13">
        <v>488300</v>
      </c>
      <c r="H44" s="13">
        <v>493200</v>
      </c>
      <c r="I44" s="13">
        <v>483100</v>
      </c>
      <c r="J44" s="13">
        <v>441800</v>
      </c>
      <c r="K44" s="13">
        <v>475000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4020500</v>
      </c>
      <c r="E46" s="13">
        <v>4078800</v>
      </c>
      <c r="F46" s="13">
        <v>4087200</v>
      </c>
      <c r="G46" s="13">
        <v>3789700</v>
      </c>
      <c r="H46" s="13">
        <v>4806500</v>
      </c>
      <c r="I46" s="13">
        <v>4909900</v>
      </c>
      <c r="J46" s="13">
        <v>3571300</v>
      </c>
      <c r="K46" s="13">
        <v>3456500</v>
      </c>
    </row>
    <row r="47" spans="2:11" x14ac:dyDescent="0.2">
      <c r="C47" s="11" t="s">
        <v>55</v>
      </c>
      <c r="D47" s="13">
        <v>355800</v>
      </c>
      <c r="E47" s="13">
        <v>168200</v>
      </c>
      <c r="F47" s="13">
        <v>160400</v>
      </c>
      <c r="G47" s="13">
        <v>168000</v>
      </c>
      <c r="H47" s="13">
        <v>216000</v>
      </c>
      <c r="I47" s="13">
        <v>16900</v>
      </c>
      <c r="J47" s="13">
        <v>17500</v>
      </c>
      <c r="K47" s="13">
        <v>17700</v>
      </c>
    </row>
    <row r="48" spans="2:11" x14ac:dyDescent="0.2">
      <c r="C48" s="11" t="s">
        <v>56</v>
      </c>
      <c r="D48" s="13">
        <v>3134300</v>
      </c>
      <c r="E48" s="13">
        <v>3112800</v>
      </c>
      <c r="F48" s="13">
        <v>3133800</v>
      </c>
      <c r="G48" s="13">
        <v>3090800</v>
      </c>
      <c r="H48" s="13">
        <v>3109500</v>
      </c>
      <c r="I48" s="13">
        <v>3050000</v>
      </c>
      <c r="J48" s="13">
        <v>2932500</v>
      </c>
      <c r="K48" s="13">
        <v>2897800</v>
      </c>
    </row>
    <row r="49" spans="3:11" x14ac:dyDescent="0.2">
      <c r="C49" s="11" t="s">
        <v>57</v>
      </c>
      <c r="D49" s="13">
        <v>10385500</v>
      </c>
      <c r="E49" s="13">
        <v>10253700</v>
      </c>
      <c r="F49" s="13">
        <v>10045500</v>
      </c>
      <c r="G49" s="13">
        <v>9908300</v>
      </c>
      <c r="H49" s="13">
        <v>9858600</v>
      </c>
      <c r="I49" s="13">
        <v>10023100</v>
      </c>
      <c r="J49" s="13">
        <v>9552200</v>
      </c>
      <c r="K49" s="13">
        <v>9613000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496600</v>
      </c>
      <c r="E52" s="13">
        <v>648100</v>
      </c>
      <c r="F52" s="13">
        <v>633000</v>
      </c>
      <c r="G52" s="13">
        <v>647000</v>
      </c>
      <c r="H52" s="13">
        <v>388400</v>
      </c>
      <c r="I52" s="13">
        <v>612600</v>
      </c>
      <c r="J52" s="13">
        <v>638800</v>
      </c>
      <c r="K52" s="13">
        <v>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18392700</v>
      </c>
      <c r="E54" s="13">
        <v>18261600</v>
      </c>
      <c r="F54" s="13">
        <v>18059900</v>
      </c>
      <c r="G54" s="13">
        <v>17603800</v>
      </c>
      <c r="H54" s="13">
        <v>18379000</v>
      </c>
      <c r="I54" s="13">
        <v>18612500</v>
      </c>
      <c r="J54" s="13">
        <v>16712300</v>
      </c>
      <c r="K54" s="13">
        <v>16531000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840800</v>
      </c>
      <c r="E57" s="13">
        <v>668500</v>
      </c>
      <c r="F57" s="13">
        <v>793000</v>
      </c>
      <c r="G57" s="13">
        <v>717900</v>
      </c>
      <c r="H57" s="13">
        <v>875800</v>
      </c>
      <c r="I57" s="13">
        <v>660900</v>
      </c>
      <c r="J57" s="13">
        <v>760600</v>
      </c>
      <c r="K57" s="13">
        <v>695500</v>
      </c>
    </row>
    <row r="58" spans="3:11" x14ac:dyDescent="0.2">
      <c r="C58" s="11" t="s">
        <v>66</v>
      </c>
      <c r="D58" s="13">
        <v>695800</v>
      </c>
      <c r="E58" s="13">
        <v>691100</v>
      </c>
      <c r="F58" s="13">
        <v>690000</v>
      </c>
      <c r="G58" s="13">
        <v>188000</v>
      </c>
      <c r="H58" s="13">
        <v>1191000</v>
      </c>
      <c r="I58" s="13">
        <v>1590500</v>
      </c>
      <c r="J58" s="13">
        <v>2208300</v>
      </c>
      <c r="K58" s="13">
        <v>2219200</v>
      </c>
    </row>
    <row r="59" spans="3:11" x14ac:dyDescent="0.2">
      <c r="C59" s="11" t="s">
        <v>67</v>
      </c>
      <c r="D59" s="13">
        <v>863000</v>
      </c>
      <c r="E59" s="13">
        <v>391600</v>
      </c>
      <c r="F59" s="13">
        <v>398000</v>
      </c>
      <c r="G59" s="13">
        <v>388300</v>
      </c>
      <c r="H59" s="13">
        <v>768000</v>
      </c>
      <c r="I59" s="13">
        <v>403100</v>
      </c>
      <c r="J59" s="13">
        <v>388300</v>
      </c>
      <c r="K59" s="13">
        <v>377500</v>
      </c>
    </row>
    <row r="60" spans="3:11" x14ac:dyDescent="0.2">
      <c r="C60" s="11" t="s">
        <v>68</v>
      </c>
      <c r="D60" s="13">
        <v>2823500</v>
      </c>
      <c r="E60" s="13">
        <v>2629200</v>
      </c>
      <c r="F60" s="13">
        <v>2716800</v>
      </c>
      <c r="G60" s="13">
        <v>2064600</v>
      </c>
      <c r="H60" s="13">
        <v>3330200</v>
      </c>
      <c r="I60" s="13">
        <v>3412000</v>
      </c>
      <c r="J60" s="13">
        <v>4064700</v>
      </c>
      <c r="K60" s="13">
        <v>3941500</v>
      </c>
    </row>
    <row r="61" spans="3:11" x14ac:dyDescent="0.2">
      <c r="C61" s="11" t="s">
        <v>69</v>
      </c>
      <c r="D61" s="13">
        <v>5830200</v>
      </c>
      <c r="E61" s="13">
        <v>5892200</v>
      </c>
      <c r="F61" s="13">
        <v>5913300</v>
      </c>
      <c r="G61" s="13">
        <v>6396600</v>
      </c>
      <c r="H61" s="13">
        <v>6081800</v>
      </c>
      <c r="I61" s="13">
        <v>6185700</v>
      </c>
      <c r="J61" s="13">
        <v>3846500</v>
      </c>
      <c r="K61" s="13">
        <v>3827900</v>
      </c>
    </row>
    <row r="62" spans="3:11" x14ac:dyDescent="0.2">
      <c r="C62" s="11" t="s">
        <v>70</v>
      </c>
      <c r="D62" s="13">
        <v>587400</v>
      </c>
      <c r="E62" s="13">
        <v>585700</v>
      </c>
      <c r="F62" s="13">
        <v>585900</v>
      </c>
      <c r="G62" s="13">
        <v>432900</v>
      </c>
      <c r="H62" s="13">
        <v>457900</v>
      </c>
      <c r="I62" s="13">
        <v>471100</v>
      </c>
      <c r="J62" s="13">
        <v>404200</v>
      </c>
      <c r="K62" s="13">
        <v>389600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9756000</v>
      </c>
      <c r="E66" s="13">
        <v>9548600</v>
      </c>
      <c r="F66" s="13">
        <v>9570500</v>
      </c>
      <c r="G66" s="13">
        <v>9282100</v>
      </c>
      <c r="H66" s="13">
        <v>10312500</v>
      </c>
      <c r="I66" s="13">
        <v>10427100</v>
      </c>
      <c r="J66" s="13">
        <v>8691500</v>
      </c>
      <c r="K66" s="13">
        <v>8556200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8639900</v>
      </c>
      <c r="E72" s="13">
        <v>8698400</v>
      </c>
      <c r="F72" s="13">
        <v>8498000</v>
      </c>
      <c r="G72" s="13">
        <v>8455600</v>
      </c>
      <c r="H72" s="13">
        <v>8303400</v>
      </c>
      <c r="I72" s="13">
        <v>8275800</v>
      </c>
      <c r="J72" s="13">
        <v>8177600</v>
      </c>
      <c r="K72" s="13">
        <v>8055300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8619800</v>
      </c>
      <c r="E76" s="13">
        <v>8696900</v>
      </c>
      <c r="F76" s="13">
        <v>8472700</v>
      </c>
      <c r="G76" s="13">
        <v>8307400</v>
      </c>
      <c r="H76" s="13">
        <v>8052200</v>
      </c>
      <c r="I76" s="13">
        <v>8170200</v>
      </c>
      <c r="J76" s="13">
        <v>8005800</v>
      </c>
      <c r="K76" s="13">
        <v>7959600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164700</v>
      </c>
      <c r="E81" s="13">
        <v>261100</v>
      </c>
      <c r="F81" s="13">
        <v>237900</v>
      </c>
      <c r="G81" s="13">
        <v>212800</v>
      </c>
      <c r="H81" s="13">
        <v>143400</v>
      </c>
      <c r="I81" s="13">
        <v>169300</v>
      </c>
      <c r="J81" s="13">
        <v>205300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97800</v>
      </c>
      <c r="F83" s="13">
        <v>94700</v>
      </c>
      <c r="G83" s="13">
        <v>94400</v>
      </c>
      <c r="H83" s="13">
        <v>17700</v>
      </c>
      <c r="I83" s="13">
        <v>90200</v>
      </c>
      <c r="J83" s="13">
        <v>91400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614200</v>
      </c>
      <c r="E89" s="13">
        <v>387200</v>
      </c>
      <c r="F89" s="13">
        <v>620600</v>
      </c>
      <c r="G89" s="13">
        <v>18500</v>
      </c>
      <c r="H89" s="13">
        <v>777200</v>
      </c>
      <c r="I89" s="13">
        <v>277300</v>
      </c>
      <c r="J89" s="13">
        <v>561100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-106700</v>
      </c>
      <c r="F91" s="13">
        <v>-77900</v>
      </c>
      <c r="G91" s="13">
        <v>-126000</v>
      </c>
      <c r="H91" s="13">
        <v>-112100</v>
      </c>
      <c r="I91" s="13">
        <v>-115800</v>
      </c>
      <c r="J91" s="13">
        <v>-128200</v>
      </c>
      <c r="K91" s="13">
        <v>-133800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-389900</v>
      </c>
      <c r="E94" s="13">
        <v>-374000</v>
      </c>
      <c r="F94" s="13">
        <v>-94100</v>
      </c>
      <c r="G94" s="13">
        <v>-336000</v>
      </c>
      <c r="H94" s="13">
        <v>-209600</v>
      </c>
      <c r="I94" s="13">
        <v>-579100</v>
      </c>
      <c r="J94" s="13">
        <v>-185000</v>
      </c>
      <c r="K94" s="13">
        <v>-393100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59300</v>
      </c>
      <c r="E96" s="13">
        <v>59900</v>
      </c>
      <c r="F96" s="13">
        <v>59900</v>
      </c>
      <c r="G96" s="13">
        <v>61600</v>
      </c>
      <c r="H96" s="13">
        <v>60100</v>
      </c>
      <c r="I96" s="13">
        <v>60500</v>
      </c>
      <c r="J96" s="13">
        <v>60400</v>
      </c>
      <c r="K96" s="13">
        <v>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-290400</v>
      </c>
      <c r="E100" s="13">
        <v>-59500</v>
      </c>
      <c r="F100" s="13">
        <v>-267400</v>
      </c>
      <c r="G100" s="13">
        <v>-839700</v>
      </c>
      <c r="H100" s="13">
        <v>-546700</v>
      </c>
      <c r="I100" s="13">
        <v>1548300</v>
      </c>
      <c r="J100" s="13">
        <v>-210000</v>
      </c>
      <c r="K100" s="13">
        <v>-11700</v>
      </c>
    </row>
    <row r="101" spans="3:11" x14ac:dyDescent="0.2">
      <c r="C101" s="11" t="s">
        <v>19</v>
      </c>
      <c r="D101" s="13">
        <v>-19500</v>
      </c>
      <c r="E101" s="13">
        <v>5700</v>
      </c>
      <c r="F101" s="13">
        <v>-300</v>
      </c>
      <c r="G101" s="13">
        <v>-2900</v>
      </c>
      <c r="H101" s="13">
        <v>6400</v>
      </c>
      <c r="I101" s="13">
        <v>-2800</v>
      </c>
      <c r="J101" s="13">
        <v>3300</v>
      </c>
      <c r="K101" s="13">
        <v>3000</v>
      </c>
    </row>
    <row r="102" spans="3:11" x14ac:dyDescent="0.2">
      <c r="C102" s="11" t="s">
        <v>20</v>
      </c>
      <c r="D102" s="13">
        <v>-65800</v>
      </c>
      <c r="E102" s="13">
        <v>-49200</v>
      </c>
      <c r="F102" s="13">
        <v>277900</v>
      </c>
      <c r="G102" s="13">
        <v>-1149300</v>
      </c>
      <c r="H102" s="13">
        <v>1400</v>
      </c>
      <c r="I102" s="13">
        <v>1252200</v>
      </c>
      <c r="J102" s="13">
        <v>165800</v>
      </c>
      <c r="K102" s="13">
        <v>-437500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5400</v>
      </c>
      <c r="E8" s="13">
        <v>4800</v>
      </c>
      <c r="F8" s="13">
        <v>5700</v>
      </c>
      <c r="G8" s="13">
        <v>2200</v>
      </c>
      <c r="H8" s="13">
        <v>2100</v>
      </c>
      <c r="I8" s="13">
        <v>2200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5200</v>
      </c>
      <c r="E9" s="13">
        <v>4700</v>
      </c>
      <c r="F9" s="13">
        <v>5400</v>
      </c>
      <c r="G9" s="13">
        <v>1600</v>
      </c>
      <c r="H9" s="13">
        <v>1600</v>
      </c>
      <c r="I9" s="13">
        <v>2100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600</v>
      </c>
      <c r="H10" s="13">
        <v>500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5600</v>
      </c>
      <c r="G17" s="13">
        <v>1600</v>
      </c>
      <c r="H17" s="13">
        <v>1700</v>
      </c>
      <c r="I17" s="13">
        <v>2200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500</v>
      </c>
      <c r="H18" s="13">
        <v>400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500</v>
      </c>
      <c r="H21" s="13">
        <v>400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500</v>
      </c>
      <c r="H23" s="13">
        <v>400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400</v>
      </c>
      <c r="H26" s="13">
        <v>300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400</v>
      </c>
      <c r="H27" s="13">
        <v>300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400</v>
      </c>
      <c r="H33" s="13">
        <v>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400</v>
      </c>
      <c r="H35" s="13">
        <v>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2600</v>
      </c>
      <c r="F41" s="13">
        <v>600</v>
      </c>
      <c r="G41" s="13">
        <v>1700</v>
      </c>
      <c r="H41" s="13">
        <v>700</v>
      </c>
      <c r="I41" s="13">
        <v>1700</v>
      </c>
      <c r="J41" s="13">
        <v>1500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1800</v>
      </c>
      <c r="G43" s="13">
        <v>0</v>
      </c>
      <c r="H43" s="13">
        <v>1500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900</v>
      </c>
      <c r="F45" s="13">
        <v>800</v>
      </c>
      <c r="G45" s="13">
        <v>1600</v>
      </c>
      <c r="H45" s="13">
        <v>600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3500</v>
      </c>
      <c r="F46" s="13">
        <v>3300</v>
      </c>
      <c r="G46" s="13">
        <v>3300</v>
      </c>
      <c r="H46" s="13">
        <v>2800</v>
      </c>
      <c r="I46" s="13">
        <v>2200</v>
      </c>
      <c r="J46" s="13">
        <v>1700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3600</v>
      </c>
      <c r="F54" s="13">
        <v>3400</v>
      </c>
      <c r="G54" s="13">
        <v>3400</v>
      </c>
      <c r="H54" s="13">
        <v>2900</v>
      </c>
      <c r="I54" s="13">
        <v>2300</v>
      </c>
      <c r="J54" s="13">
        <v>1900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900</v>
      </c>
      <c r="G66" s="13">
        <v>1000</v>
      </c>
      <c r="H66" s="13">
        <v>900</v>
      </c>
      <c r="I66" s="13">
        <v>600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1200</v>
      </c>
      <c r="G72" s="13">
        <v>1200</v>
      </c>
      <c r="H72" s="13">
        <v>800</v>
      </c>
      <c r="I72" s="13">
        <v>500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2500</v>
      </c>
      <c r="F76" s="13">
        <v>2500</v>
      </c>
      <c r="G76" s="13">
        <v>2400</v>
      </c>
      <c r="H76" s="13">
        <v>2000</v>
      </c>
      <c r="I76" s="13">
        <v>1700</v>
      </c>
      <c r="J76" s="13">
        <v>1700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400</v>
      </c>
      <c r="H81" s="13">
        <v>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1700</v>
      </c>
      <c r="F89" s="13">
        <v>-900</v>
      </c>
      <c r="G89" s="13">
        <v>1000</v>
      </c>
      <c r="H89" s="13">
        <v>-1000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100</v>
      </c>
      <c r="F100" s="13">
        <v>-100</v>
      </c>
      <c r="G100" s="13">
        <v>0</v>
      </c>
      <c r="H100" s="13">
        <v>100</v>
      </c>
      <c r="I100" s="13">
        <v>100</v>
      </c>
      <c r="J100" s="13">
        <v>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2000</v>
      </c>
      <c r="F102" s="13">
        <v>-1100</v>
      </c>
      <c r="G102" s="13">
        <v>1000</v>
      </c>
      <c r="H102" s="13">
        <v>-900</v>
      </c>
      <c r="I102" s="13">
        <v>100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9800</v>
      </c>
      <c r="F8" s="13">
        <v>8500</v>
      </c>
      <c r="G8" s="13">
        <v>8500</v>
      </c>
      <c r="H8" s="13">
        <v>9900</v>
      </c>
      <c r="I8" s="13">
        <v>9900</v>
      </c>
      <c r="J8" s="13">
        <v>8400</v>
      </c>
      <c r="K8" s="13">
        <v>8400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6700</v>
      </c>
      <c r="G9" s="13">
        <v>6700</v>
      </c>
      <c r="H9" s="13">
        <v>7800</v>
      </c>
      <c r="I9" s="13">
        <v>7800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1800</v>
      </c>
      <c r="G10" s="13">
        <v>1800</v>
      </c>
      <c r="H10" s="13">
        <v>2100</v>
      </c>
      <c r="I10" s="13">
        <v>2100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700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7900</v>
      </c>
      <c r="G17" s="13">
        <v>7900</v>
      </c>
      <c r="H17" s="13">
        <v>9300</v>
      </c>
      <c r="I17" s="13">
        <v>9300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600</v>
      </c>
      <c r="G18" s="13">
        <v>600</v>
      </c>
      <c r="H18" s="13">
        <v>600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700</v>
      </c>
      <c r="H21" s="13">
        <v>600</v>
      </c>
      <c r="I21" s="13">
        <v>600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600</v>
      </c>
      <c r="G23" s="13">
        <v>600</v>
      </c>
      <c r="H23" s="13">
        <v>600</v>
      </c>
      <c r="I23" s="13">
        <v>600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600</v>
      </c>
      <c r="H26" s="13">
        <v>600</v>
      </c>
      <c r="I26" s="13">
        <v>600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600</v>
      </c>
      <c r="G27" s="13">
        <v>600</v>
      </c>
      <c r="H27" s="13">
        <v>600</v>
      </c>
      <c r="I27" s="13">
        <v>600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600</v>
      </c>
      <c r="G33" s="13">
        <v>600</v>
      </c>
      <c r="H33" s="13">
        <v>600</v>
      </c>
      <c r="I33" s="13">
        <v>600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600</v>
      </c>
      <c r="G35" s="13">
        <v>600</v>
      </c>
      <c r="H35" s="13">
        <v>600</v>
      </c>
      <c r="I35" s="13">
        <v>600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20600</v>
      </c>
      <c r="F43" s="13">
        <v>15100</v>
      </c>
      <c r="G43" s="13">
        <v>15100</v>
      </c>
      <c r="H43" s="13">
        <v>14400</v>
      </c>
      <c r="I43" s="13">
        <v>14400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900</v>
      </c>
      <c r="G44" s="13">
        <v>900</v>
      </c>
      <c r="H44" s="13">
        <v>700</v>
      </c>
      <c r="I44" s="13">
        <v>700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23100</v>
      </c>
      <c r="F46" s="13">
        <v>16300</v>
      </c>
      <c r="G46" s="13">
        <v>16300</v>
      </c>
      <c r="H46" s="13">
        <v>15500</v>
      </c>
      <c r="I46" s="13">
        <v>15500</v>
      </c>
      <c r="J46" s="13">
        <v>13100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3600</v>
      </c>
      <c r="G52" s="13">
        <v>3600</v>
      </c>
      <c r="H52" s="13">
        <v>2200</v>
      </c>
      <c r="I52" s="13">
        <v>2200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30700</v>
      </c>
      <c r="F54" s="13">
        <v>21400</v>
      </c>
      <c r="G54" s="13">
        <v>21400</v>
      </c>
      <c r="H54" s="13">
        <v>19100</v>
      </c>
      <c r="I54" s="13">
        <v>19100</v>
      </c>
      <c r="J54" s="13">
        <v>14500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4700</v>
      </c>
      <c r="G57" s="13">
        <v>4700</v>
      </c>
      <c r="H57" s="13">
        <v>4800</v>
      </c>
      <c r="I57" s="13">
        <v>4800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2300</v>
      </c>
      <c r="G58" s="13">
        <v>2300</v>
      </c>
      <c r="H58" s="13">
        <v>2200</v>
      </c>
      <c r="I58" s="13">
        <v>2200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2000</v>
      </c>
      <c r="G59" s="13">
        <v>2000</v>
      </c>
      <c r="H59" s="13">
        <v>1300</v>
      </c>
      <c r="I59" s="13">
        <v>1300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18700</v>
      </c>
      <c r="E60" s="13">
        <v>18700</v>
      </c>
      <c r="F60" s="13">
        <v>11300</v>
      </c>
      <c r="G60" s="13">
        <v>11300</v>
      </c>
      <c r="H60" s="13">
        <v>10900</v>
      </c>
      <c r="I60" s="13">
        <v>10900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11600</v>
      </c>
      <c r="G66" s="13">
        <v>11600</v>
      </c>
      <c r="H66" s="13">
        <v>11300</v>
      </c>
      <c r="I66" s="13">
        <v>11300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5400</v>
      </c>
      <c r="G72" s="13">
        <v>5400</v>
      </c>
      <c r="H72" s="13">
        <v>4200</v>
      </c>
      <c r="I72" s="13">
        <v>4200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11600</v>
      </c>
      <c r="F76" s="13">
        <v>9800</v>
      </c>
      <c r="G76" s="13">
        <v>9800</v>
      </c>
      <c r="H76" s="13">
        <v>7800</v>
      </c>
      <c r="I76" s="13">
        <v>7800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600</v>
      </c>
      <c r="G81" s="13">
        <v>600</v>
      </c>
      <c r="H81" s="13">
        <v>600</v>
      </c>
      <c r="I81" s="13">
        <v>600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-800</v>
      </c>
      <c r="I89" s="13">
        <v>-800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400</v>
      </c>
      <c r="H100" s="13">
        <v>900</v>
      </c>
      <c r="I100" s="13">
        <v>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15500</v>
      </c>
      <c r="E8" s="13">
        <v>16400</v>
      </c>
      <c r="F8" s="13">
        <v>11500</v>
      </c>
      <c r="G8" s="13">
        <v>18900</v>
      </c>
      <c r="H8" s="13">
        <v>14700</v>
      </c>
      <c r="I8" s="13">
        <v>16100</v>
      </c>
      <c r="J8" s="13">
        <v>11800</v>
      </c>
      <c r="K8" s="13">
        <v>18000</v>
      </c>
    </row>
    <row r="9" spans="1:11" x14ac:dyDescent="0.2">
      <c r="C9" s="11" t="s">
        <v>22</v>
      </c>
      <c r="D9" s="13">
        <v>10600</v>
      </c>
      <c r="E9" s="13">
        <v>10400</v>
      </c>
      <c r="F9" s="13">
        <v>9600</v>
      </c>
      <c r="G9" s="13">
        <v>11700</v>
      </c>
      <c r="H9" s="13">
        <v>10500</v>
      </c>
      <c r="I9" s="13">
        <v>11000</v>
      </c>
      <c r="J9" s="13">
        <v>9700</v>
      </c>
      <c r="K9" s="13">
        <v>11800</v>
      </c>
    </row>
    <row r="10" spans="1:11" x14ac:dyDescent="0.2">
      <c r="C10" s="11" t="s">
        <v>23</v>
      </c>
      <c r="D10" s="13">
        <v>5000</v>
      </c>
      <c r="E10" s="13">
        <v>5900</v>
      </c>
      <c r="F10" s="13">
        <v>1900</v>
      </c>
      <c r="G10" s="13">
        <v>7200</v>
      </c>
      <c r="H10" s="13">
        <v>4200</v>
      </c>
      <c r="I10" s="13">
        <v>5200</v>
      </c>
      <c r="J10" s="13">
        <v>2100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-900</v>
      </c>
      <c r="F14" s="13">
        <v>1200</v>
      </c>
      <c r="G14" s="13">
        <v>-6100</v>
      </c>
      <c r="H14" s="13">
        <v>27800</v>
      </c>
      <c r="I14" s="13">
        <v>-9800</v>
      </c>
      <c r="J14" s="13">
        <v>-3100</v>
      </c>
      <c r="K14" s="13">
        <v>-6400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12400</v>
      </c>
      <c r="G17" s="13">
        <v>14700</v>
      </c>
      <c r="H17" s="13">
        <v>13200</v>
      </c>
      <c r="I17" s="13">
        <v>13700</v>
      </c>
      <c r="J17" s="13">
        <v>12400</v>
      </c>
      <c r="K17" s="13">
        <v>14500</v>
      </c>
    </row>
    <row r="18" spans="3:11" x14ac:dyDescent="0.2">
      <c r="C18" s="11" t="s">
        <v>30</v>
      </c>
      <c r="D18" s="13">
        <v>1500</v>
      </c>
      <c r="E18" s="13">
        <v>3200</v>
      </c>
      <c r="F18" s="13">
        <v>-900</v>
      </c>
      <c r="G18" s="13">
        <v>4200</v>
      </c>
      <c r="H18" s="13">
        <v>1500</v>
      </c>
      <c r="I18" s="13">
        <v>2500</v>
      </c>
      <c r="J18" s="13">
        <v>-700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400</v>
      </c>
      <c r="H20" s="13">
        <v>-100</v>
      </c>
      <c r="I20" s="13">
        <v>-100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3300</v>
      </c>
      <c r="E21" s="13">
        <v>4900</v>
      </c>
      <c r="F21" s="13">
        <v>800</v>
      </c>
      <c r="G21" s="13">
        <v>5600</v>
      </c>
      <c r="H21" s="13">
        <v>3400</v>
      </c>
      <c r="I21" s="13">
        <v>4300</v>
      </c>
      <c r="J21" s="13">
        <v>1200</v>
      </c>
      <c r="K21" s="13">
        <v>4600</v>
      </c>
    </row>
    <row r="22" spans="3:11" x14ac:dyDescent="0.2">
      <c r="C22" s="11" t="s">
        <v>34</v>
      </c>
      <c r="D22" s="13">
        <v>5000</v>
      </c>
      <c r="E22" s="13">
        <v>6500</v>
      </c>
      <c r="F22" s="13">
        <v>6600</v>
      </c>
      <c r="G22" s="13">
        <v>6500</v>
      </c>
      <c r="H22" s="13">
        <v>6400</v>
      </c>
      <c r="I22" s="13">
        <v>6400</v>
      </c>
      <c r="J22" s="13">
        <v>6500</v>
      </c>
      <c r="K22" s="13">
        <v>6800</v>
      </c>
    </row>
    <row r="23" spans="3:11" x14ac:dyDescent="0.2">
      <c r="C23" s="11" t="s">
        <v>35</v>
      </c>
      <c r="D23" s="13">
        <v>2600</v>
      </c>
      <c r="E23" s="13">
        <v>-1900</v>
      </c>
      <c r="F23" s="13">
        <v>-8100</v>
      </c>
      <c r="G23" s="13">
        <v>4200</v>
      </c>
      <c r="H23" s="13">
        <v>-31900</v>
      </c>
      <c r="I23" s="13">
        <v>6600</v>
      </c>
      <c r="J23" s="13">
        <v>-3400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-1900</v>
      </c>
      <c r="F26" s="13">
        <v>-8100</v>
      </c>
      <c r="G26" s="13">
        <v>4300</v>
      </c>
      <c r="H26" s="13">
        <v>-31900</v>
      </c>
      <c r="I26" s="13">
        <v>6500</v>
      </c>
      <c r="J26" s="13">
        <v>-4200</v>
      </c>
      <c r="K26" s="13">
        <v>2900</v>
      </c>
    </row>
    <row r="27" spans="3:11" x14ac:dyDescent="0.2">
      <c r="C27" s="11" t="s">
        <v>38</v>
      </c>
      <c r="D27" s="13">
        <v>2500</v>
      </c>
      <c r="E27" s="13">
        <v>-2500</v>
      </c>
      <c r="F27" s="13">
        <v>-7500</v>
      </c>
      <c r="G27" s="13">
        <v>4300</v>
      </c>
      <c r="H27" s="13">
        <v>-22600</v>
      </c>
      <c r="I27" s="13">
        <v>6400</v>
      </c>
      <c r="J27" s="13">
        <v>-4100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-400</v>
      </c>
      <c r="H32" s="13">
        <v>100</v>
      </c>
      <c r="I32" s="13">
        <v>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2500</v>
      </c>
      <c r="E33" s="13">
        <v>-2500</v>
      </c>
      <c r="F33" s="13">
        <v>-7500</v>
      </c>
      <c r="G33" s="13">
        <v>4300</v>
      </c>
      <c r="H33" s="13">
        <v>-22600</v>
      </c>
      <c r="I33" s="13">
        <v>6400</v>
      </c>
      <c r="J33" s="13">
        <v>-4100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-2500</v>
      </c>
      <c r="F35" s="13">
        <v>-7500</v>
      </c>
      <c r="G35" s="13">
        <v>4300</v>
      </c>
      <c r="H35" s="13">
        <v>-22600</v>
      </c>
      <c r="I35" s="13">
        <v>6400</v>
      </c>
      <c r="J35" s="13">
        <v>-4100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27900</v>
      </c>
      <c r="F41" s="13">
        <v>26700</v>
      </c>
      <c r="G41" s="13">
        <v>27800</v>
      </c>
      <c r="H41" s="13">
        <v>27000</v>
      </c>
      <c r="I41" s="13">
        <v>23000</v>
      </c>
      <c r="J41" s="13">
        <v>11800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79500</v>
      </c>
      <c r="F45" s="13">
        <v>79800</v>
      </c>
      <c r="G45" s="13">
        <v>80600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79500</v>
      </c>
      <c r="E46" s="13">
        <v>111800</v>
      </c>
      <c r="F46" s="13">
        <v>111300</v>
      </c>
      <c r="G46" s="13">
        <v>115700</v>
      </c>
      <c r="H46" s="13">
        <v>34100</v>
      </c>
      <c r="I46" s="13">
        <v>30900</v>
      </c>
      <c r="J46" s="13">
        <v>19800</v>
      </c>
      <c r="K46" s="13">
        <v>18400</v>
      </c>
    </row>
    <row r="47" spans="2:11" x14ac:dyDescent="0.2">
      <c r="C47" s="11" t="s">
        <v>55</v>
      </c>
      <c r="D47" s="13">
        <v>55700</v>
      </c>
      <c r="E47" s="13">
        <v>49700</v>
      </c>
      <c r="F47" s="13">
        <v>53200</v>
      </c>
      <c r="G47" s="13">
        <v>55400</v>
      </c>
      <c r="H47" s="13">
        <v>55700</v>
      </c>
      <c r="I47" s="13">
        <v>52900</v>
      </c>
      <c r="J47" s="13">
        <v>54800</v>
      </c>
      <c r="K47" s="13">
        <v>52600</v>
      </c>
    </row>
    <row r="48" spans="2:11" x14ac:dyDescent="0.2">
      <c r="C48" s="11" t="s">
        <v>56</v>
      </c>
      <c r="D48" s="13">
        <v>248200</v>
      </c>
      <c r="E48" s="13">
        <v>249800</v>
      </c>
      <c r="F48" s="13">
        <v>251300</v>
      </c>
      <c r="G48" s="13">
        <v>252800</v>
      </c>
      <c r="H48" s="13">
        <v>256500</v>
      </c>
      <c r="I48" s="13">
        <v>257900</v>
      </c>
      <c r="J48" s="13">
        <v>263000</v>
      </c>
      <c r="K48" s="13">
        <v>264600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5100</v>
      </c>
      <c r="F52" s="13">
        <v>22300</v>
      </c>
      <c r="G52" s="13">
        <v>23600</v>
      </c>
      <c r="H52" s="13">
        <v>102200</v>
      </c>
      <c r="I52" s="13">
        <v>137800</v>
      </c>
      <c r="J52" s="13">
        <v>136700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387300</v>
      </c>
      <c r="E54" s="13">
        <v>416400</v>
      </c>
      <c r="F54" s="13">
        <v>438100</v>
      </c>
      <c r="G54" s="13">
        <v>447500</v>
      </c>
      <c r="H54" s="13">
        <v>448500</v>
      </c>
      <c r="I54" s="13">
        <v>479400</v>
      </c>
      <c r="J54" s="13">
        <v>474400</v>
      </c>
      <c r="K54" s="13">
        <v>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10500</v>
      </c>
      <c r="F57" s="13">
        <v>11000</v>
      </c>
      <c r="G57" s="13">
        <v>7500</v>
      </c>
      <c r="H57" s="13">
        <v>9200</v>
      </c>
      <c r="I57" s="13">
        <v>8200</v>
      </c>
      <c r="J57" s="13">
        <v>10300</v>
      </c>
      <c r="K57" s="13">
        <v>8800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20000</v>
      </c>
      <c r="G58" s="13">
        <v>84700</v>
      </c>
      <c r="H58" s="13">
        <v>130000</v>
      </c>
      <c r="I58" s="13">
        <v>130400</v>
      </c>
      <c r="J58" s="13">
        <v>130800</v>
      </c>
      <c r="K58" s="13">
        <v>19500</v>
      </c>
    </row>
    <row r="59" spans="3:11" x14ac:dyDescent="0.2">
      <c r="C59" s="11" t="s">
        <v>67</v>
      </c>
      <c r="D59" s="13" t="s">
        <v>92</v>
      </c>
      <c r="E59" s="13">
        <v>43700</v>
      </c>
      <c r="F59" s="13">
        <v>42400</v>
      </c>
      <c r="G59" s="13">
        <v>46600</v>
      </c>
      <c r="H59" s="13">
        <v>4400</v>
      </c>
      <c r="I59" s="13">
        <v>4500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12000</v>
      </c>
      <c r="E60" s="13">
        <v>58300</v>
      </c>
      <c r="F60" s="13">
        <v>78000</v>
      </c>
      <c r="G60" s="13">
        <v>142600</v>
      </c>
      <c r="H60" s="13">
        <v>145600</v>
      </c>
      <c r="I60" s="13">
        <v>144600</v>
      </c>
      <c r="J60" s="13">
        <v>146600</v>
      </c>
      <c r="K60" s="13">
        <v>34500</v>
      </c>
    </row>
    <row r="61" spans="3:11" x14ac:dyDescent="0.2">
      <c r="C61" s="11" t="s">
        <v>69</v>
      </c>
      <c r="D61" s="13">
        <v>218600</v>
      </c>
      <c r="E61" s="13">
        <v>203000</v>
      </c>
      <c r="F61" s="13">
        <v>202300</v>
      </c>
      <c r="G61" s="13">
        <v>136600</v>
      </c>
      <c r="H61" s="13">
        <v>136300</v>
      </c>
      <c r="I61" s="13">
        <v>135400</v>
      </c>
      <c r="J61" s="13">
        <v>133800</v>
      </c>
      <c r="K61" s="13">
        <v>240200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230600</v>
      </c>
      <c r="E66" s="13">
        <v>261300</v>
      </c>
      <c r="F66" s="13">
        <v>280300</v>
      </c>
      <c r="G66" s="13">
        <v>279200</v>
      </c>
      <c r="H66" s="13">
        <v>281900</v>
      </c>
      <c r="I66" s="13">
        <v>279900</v>
      </c>
      <c r="J66" s="13">
        <v>280400</v>
      </c>
      <c r="K66" s="13">
        <v>274700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-600</v>
      </c>
      <c r="F72" s="13">
        <v>1900</v>
      </c>
      <c r="G72" s="13">
        <v>9400</v>
      </c>
      <c r="H72" s="13">
        <v>5100</v>
      </c>
      <c r="I72" s="13">
        <v>27700</v>
      </c>
      <c r="J72" s="13">
        <v>21300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155000</v>
      </c>
      <c r="F76" s="13">
        <v>158300</v>
      </c>
      <c r="G76" s="13">
        <v>166800</v>
      </c>
      <c r="H76" s="13">
        <v>163600</v>
      </c>
      <c r="I76" s="13">
        <v>187100</v>
      </c>
      <c r="J76" s="13">
        <v>181700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-2500</v>
      </c>
      <c r="F81" s="13">
        <v>-7500</v>
      </c>
      <c r="G81" s="13">
        <v>4300</v>
      </c>
      <c r="H81" s="13">
        <v>-22600</v>
      </c>
      <c r="I81" s="13">
        <v>6400</v>
      </c>
      <c r="J81" s="13">
        <v>-4100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1900</v>
      </c>
      <c r="I83" s="13">
        <v>1700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-2200</v>
      </c>
      <c r="G89" s="13">
        <v>100</v>
      </c>
      <c r="H89" s="13">
        <v>1800</v>
      </c>
      <c r="I89" s="13">
        <v>-2500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2600</v>
      </c>
      <c r="F94" s="13">
        <v>-300</v>
      </c>
      <c r="G94" s="13">
        <v>8200</v>
      </c>
      <c r="H94" s="13">
        <v>2400</v>
      </c>
      <c r="I94" s="13">
        <v>14000</v>
      </c>
      <c r="J94" s="13">
        <v>-300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-1000</v>
      </c>
      <c r="F100" s="13">
        <v>-1900</v>
      </c>
      <c r="G100" s="13">
        <v>-7300</v>
      </c>
      <c r="H100" s="13">
        <v>-900</v>
      </c>
      <c r="I100" s="13">
        <v>-400</v>
      </c>
      <c r="J100" s="13">
        <v>3900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47100</v>
      </c>
      <c r="E102" s="13">
        <v>400</v>
      </c>
      <c r="F102" s="13">
        <v>-4300</v>
      </c>
      <c r="G102" s="13">
        <v>1000</v>
      </c>
      <c r="H102" s="13">
        <v>3300</v>
      </c>
      <c r="I102" s="13">
        <v>11100</v>
      </c>
      <c r="J102" s="13">
        <v>1400</v>
      </c>
      <c r="K102" s="13">
        <v>7400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855468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45835</v>
      </c>
      <c r="G7" s="12">
        <v>45744</v>
      </c>
      <c r="H7" s="12">
        <v>45660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5648000</v>
      </c>
      <c r="E8" s="13">
        <v>5659000</v>
      </c>
      <c r="F8" s="13">
        <v>5426000</v>
      </c>
      <c r="G8" s="13">
        <v>5132000</v>
      </c>
      <c r="H8" s="13">
        <v>5523000</v>
      </c>
      <c r="I8" s="13">
        <v>5292000</v>
      </c>
      <c r="J8" s="13">
        <v>5299000</v>
      </c>
      <c r="K8" s="13">
        <v>5211000</v>
      </c>
    </row>
    <row r="9" spans="1:11" x14ac:dyDescent="0.2">
      <c r="C9" s="11" t="s">
        <v>22</v>
      </c>
      <c r="D9" s="13">
        <v>4202000</v>
      </c>
      <c r="E9" s="13">
        <v>4165000</v>
      </c>
      <c r="F9" s="13">
        <v>4091000</v>
      </c>
      <c r="G9" s="13">
        <v>3782000</v>
      </c>
      <c r="H9" s="13">
        <v>4126000</v>
      </c>
      <c r="I9" s="13">
        <v>3873000</v>
      </c>
      <c r="J9" s="13">
        <v>3939000</v>
      </c>
      <c r="K9" s="13">
        <v>3863000</v>
      </c>
    </row>
    <row r="10" spans="1:11" x14ac:dyDescent="0.2">
      <c r="C10" s="11" t="s">
        <v>23</v>
      </c>
      <c r="D10" s="13">
        <v>1446000</v>
      </c>
      <c r="E10" s="13">
        <v>1494000</v>
      </c>
      <c r="F10" s="13">
        <v>1335000</v>
      </c>
      <c r="G10" s="13">
        <v>1350000</v>
      </c>
      <c r="H10" s="13">
        <v>1397000</v>
      </c>
      <c r="I10" s="13">
        <v>1419000</v>
      </c>
      <c r="J10" s="13">
        <v>1360000</v>
      </c>
      <c r="K10" s="13">
        <v>1348000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155000</v>
      </c>
      <c r="E12" s="13">
        <v>137000</v>
      </c>
      <c r="F12" s="13" t="s">
        <v>92</v>
      </c>
      <c r="G12" s="13" t="s">
        <v>92</v>
      </c>
      <c r="H12" s="13">
        <v>142000</v>
      </c>
      <c r="I12" s="13">
        <v>135000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170000</v>
      </c>
      <c r="E14" s="13">
        <v>35000</v>
      </c>
      <c r="F14" s="13">
        <v>52000</v>
      </c>
      <c r="G14" s="13">
        <v>52000</v>
      </c>
      <c r="H14" s="13">
        <v>105000</v>
      </c>
      <c r="I14" s="13">
        <v>66000</v>
      </c>
      <c r="J14" s="13">
        <v>83000</v>
      </c>
      <c r="K14" s="13">
        <v>167000</v>
      </c>
    </row>
    <row r="15" spans="1:11" x14ac:dyDescent="0.2">
      <c r="C15" s="11" t="s">
        <v>28</v>
      </c>
      <c r="D15" s="13">
        <v>311000</v>
      </c>
      <c r="E15" s="13">
        <v>309000</v>
      </c>
      <c r="F15" s="13">
        <v>303000</v>
      </c>
      <c r="G15" s="13">
        <v>301000</v>
      </c>
      <c r="H15" s="13">
        <v>326000</v>
      </c>
      <c r="I15" s="13">
        <v>324000</v>
      </c>
      <c r="J15" s="13">
        <v>319000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4921000</v>
      </c>
      <c r="E17" s="13">
        <v>4930000</v>
      </c>
      <c r="F17" s="13">
        <v>4730000</v>
      </c>
      <c r="G17" s="13">
        <v>4465000</v>
      </c>
      <c r="H17" s="13">
        <v>4746000</v>
      </c>
      <c r="I17" s="13">
        <v>4651000</v>
      </c>
      <c r="J17" s="13">
        <v>4659000</v>
      </c>
      <c r="K17" s="13">
        <v>4586000</v>
      </c>
    </row>
    <row r="18" spans="3:11" x14ac:dyDescent="0.2">
      <c r="C18" s="11" t="s">
        <v>30</v>
      </c>
      <c r="D18" s="13">
        <v>727000</v>
      </c>
      <c r="E18" s="13">
        <v>729000</v>
      </c>
      <c r="F18" s="13">
        <v>696000</v>
      </c>
      <c r="G18" s="13">
        <v>667000</v>
      </c>
      <c r="H18" s="13">
        <v>777000</v>
      </c>
      <c r="I18" s="13">
        <v>641000</v>
      </c>
      <c r="J18" s="13">
        <v>640000</v>
      </c>
      <c r="K18" s="13">
        <v>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-25000</v>
      </c>
      <c r="F20" s="13">
        <v>-32000</v>
      </c>
      <c r="G20" s="13">
        <v>6000</v>
      </c>
      <c r="H20" s="13">
        <v>24000</v>
      </c>
      <c r="I20" s="13">
        <v>-21000</v>
      </c>
      <c r="J20" s="13">
        <v>-5000</v>
      </c>
      <c r="K20" s="13">
        <v>-8000</v>
      </c>
    </row>
    <row r="21" spans="3:11" x14ac:dyDescent="0.2">
      <c r="C21" s="11" t="s">
        <v>33</v>
      </c>
      <c r="D21" s="13">
        <v>1006000</v>
      </c>
      <c r="E21" s="13">
        <v>1063000</v>
      </c>
      <c r="F21" s="13">
        <v>1031000</v>
      </c>
      <c r="G21" s="13">
        <v>962000</v>
      </c>
      <c r="H21" s="13">
        <v>1079000</v>
      </c>
      <c r="I21" s="13">
        <v>986000</v>
      </c>
      <c r="J21" s="13">
        <v>964000</v>
      </c>
      <c r="K21" s="13">
        <v>953000</v>
      </c>
    </row>
    <row r="22" spans="3:11" x14ac:dyDescent="0.2">
      <c r="C22" s="11" t="s">
        <v>34</v>
      </c>
      <c r="D22" s="13">
        <v>143000</v>
      </c>
      <c r="E22" s="13">
        <v>152000</v>
      </c>
      <c r="F22" s="13">
        <v>152000</v>
      </c>
      <c r="G22" s="13">
        <v>150000</v>
      </c>
      <c r="H22" s="13">
        <v>161000</v>
      </c>
      <c r="I22" s="13">
        <v>166000</v>
      </c>
      <c r="J22" s="13">
        <v>172000</v>
      </c>
      <c r="K22" s="13">
        <v>176000</v>
      </c>
    </row>
    <row r="23" spans="3:11" x14ac:dyDescent="0.2">
      <c r="C23" s="11" t="s">
        <v>35</v>
      </c>
      <c r="D23" s="13">
        <v>382000</v>
      </c>
      <c r="E23" s="13">
        <v>567000</v>
      </c>
      <c r="F23" s="13">
        <v>524000</v>
      </c>
      <c r="G23" s="13">
        <v>459000</v>
      </c>
      <c r="H23" s="13">
        <v>487000</v>
      </c>
      <c r="I23" s="13">
        <v>430000</v>
      </c>
      <c r="J23" s="13">
        <v>390000</v>
      </c>
      <c r="K23" s="13">
        <v>290000</v>
      </c>
    </row>
    <row r="24" spans="3:11" x14ac:dyDescent="0.2">
      <c r="C24" s="11" t="s">
        <v>36</v>
      </c>
      <c r="D24" s="13">
        <v>82000</v>
      </c>
      <c r="E24" s="13">
        <v>105000</v>
      </c>
      <c r="F24" s="13">
        <v>66000</v>
      </c>
      <c r="G24" s="13">
        <v>73000</v>
      </c>
      <c r="H24" s="13">
        <v>31000</v>
      </c>
      <c r="I24" s="13">
        <v>26000</v>
      </c>
      <c r="J24" s="13">
        <v>23000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462000</v>
      </c>
      <c r="F26" s="13">
        <v>458000</v>
      </c>
      <c r="G26" s="13">
        <v>386000</v>
      </c>
      <c r="H26" s="13">
        <v>456000</v>
      </c>
      <c r="I26" s="13">
        <v>404000</v>
      </c>
      <c r="J26" s="13">
        <v>367000</v>
      </c>
      <c r="K26" s="13">
        <v>285000</v>
      </c>
    </row>
    <row r="27" spans="3:11" x14ac:dyDescent="0.2">
      <c r="C27" s="11" t="s">
        <v>38</v>
      </c>
      <c r="D27" s="13">
        <v>300000</v>
      </c>
      <c r="E27" s="13">
        <v>462000</v>
      </c>
      <c r="F27" s="13">
        <v>458000</v>
      </c>
      <c r="G27" s="13">
        <v>386000</v>
      </c>
      <c r="H27" s="13">
        <v>453000</v>
      </c>
      <c r="I27" s="13">
        <v>400000</v>
      </c>
      <c r="J27" s="13">
        <v>366000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25000</v>
      </c>
      <c r="F32" s="13">
        <v>32000</v>
      </c>
      <c r="G32" s="13">
        <v>-6000</v>
      </c>
      <c r="H32" s="13">
        <v>-24000</v>
      </c>
      <c r="I32" s="13">
        <v>21000</v>
      </c>
      <c r="J32" s="13">
        <v>5000</v>
      </c>
      <c r="K32" s="13">
        <v>8000</v>
      </c>
    </row>
    <row r="33" spans="2:11" x14ac:dyDescent="0.2">
      <c r="C33" s="11" t="s">
        <v>44</v>
      </c>
      <c r="D33" s="13">
        <v>300000</v>
      </c>
      <c r="E33" s="13">
        <v>462000</v>
      </c>
      <c r="F33" s="13">
        <v>458000</v>
      </c>
      <c r="G33" s="13">
        <v>386000</v>
      </c>
      <c r="H33" s="13">
        <v>453000</v>
      </c>
      <c r="I33" s="13">
        <v>400000</v>
      </c>
      <c r="J33" s="13">
        <v>366000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462000</v>
      </c>
      <c r="F35" s="13">
        <v>458000</v>
      </c>
      <c r="G35" s="13">
        <v>386000</v>
      </c>
      <c r="H35" s="13">
        <v>453000</v>
      </c>
      <c r="I35" s="13">
        <v>400000</v>
      </c>
      <c r="J35" s="13">
        <v>366000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45835</v>
      </c>
      <c r="G38" s="12">
        <v>45744</v>
      </c>
      <c r="H38" s="12">
        <v>45660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339000</v>
      </c>
      <c r="F41" s="13">
        <v>482000</v>
      </c>
      <c r="G41" s="13">
        <v>517000</v>
      </c>
      <c r="H41" s="13">
        <v>615000</v>
      </c>
      <c r="I41" s="13">
        <v>539000</v>
      </c>
      <c r="J41" s="13">
        <v>547000</v>
      </c>
      <c r="K41" s="13">
        <v>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4990000</v>
      </c>
      <c r="E43" s="13">
        <v>5486000</v>
      </c>
      <c r="F43" s="13">
        <v>5387000</v>
      </c>
      <c r="G43" s="13">
        <v>5349000</v>
      </c>
      <c r="H43" s="13">
        <v>4681000</v>
      </c>
      <c r="I43" s="13">
        <v>4772000</v>
      </c>
      <c r="J43" s="13">
        <v>4439000</v>
      </c>
      <c r="K43" s="13">
        <v>4711000</v>
      </c>
    </row>
    <row r="44" spans="2:11" x14ac:dyDescent="0.2">
      <c r="C44" s="11" t="s">
        <v>52</v>
      </c>
      <c r="D44" s="13">
        <v>1219000</v>
      </c>
      <c r="E44" s="13">
        <v>1291000</v>
      </c>
      <c r="F44" s="13">
        <v>1258000</v>
      </c>
      <c r="G44" s="13">
        <v>1252000</v>
      </c>
      <c r="H44" s="13">
        <v>1330000</v>
      </c>
      <c r="I44" s="13">
        <v>1399000</v>
      </c>
      <c r="J44" s="13">
        <v>1432000</v>
      </c>
      <c r="K44" s="13">
        <v>1476000</v>
      </c>
    </row>
    <row r="45" spans="2:11" x14ac:dyDescent="0.2">
      <c r="C45" s="11" t="s">
        <v>53</v>
      </c>
      <c r="D45" s="13">
        <v>1315000</v>
      </c>
      <c r="E45" s="13">
        <v>477000</v>
      </c>
      <c r="F45" s="13">
        <v>481000</v>
      </c>
      <c r="G45" s="13">
        <v>478000</v>
      </c>
      <c r="H45" s="13">
        <v>1592000</v>
      </c>
      <c r="I45" s="13">
        <v>1592000</v>
      </c>
      <c r="J45" s="13">
        <v>1629000</v>
      </c>
      <c r="K45" s="13">
        <v>1602000</v>
      </c>
    </row>
    <row r="46" spans="2:11" x14ac:dyDescent="0.2">
      <c r="C46" s="11" t="s">
        <v>54</v>
      </c>
      <c r="D46" s="13">
        <v>8593000</v>
      </c>
      <c r="E46" s="13">
        <v>7593000</v>
      </c>
      <c r="F46" s="13">
        <v>7608000</v>
      </c>
      <c r="G46" s="13">
        <v>7596000</v>
      </c>
      <c r="H46" s="13">
        <v>8218000</v>
      </c>
      <c r="I46" s="13">
        <v>8302000</v>
      </c>
      <c r="J46" s="13">
        <v>8047000</v>
      </c>
      <c r="K46" s="13">
        <v>8266000</v>
      </c>
    </row>
    <row r="47" spans="2:11" x14ac:dyDescent="0.2">
      <c r="C47" s="11" t="s">
        <v>55</v>
      </c>
      <c r="D47" s="13">
        <v>170000</v>
      </c>
      <c r="E47" s="13" t="s">
        <v>92</v>
      </c>
      <c r="F47" s="13" t="s">
        <v>92</v>
      </c>
      <c r="G47" s="13" t="s">
        <v>92</v>
      </c>
      <c r="H47" s="13">
        <v>117000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3382000</v>
      </c>
      <c r="E48" s="13">
        <v>2761000</v>
      </c>
      <c r="F48" s="13">
        <v>2742000</v>
      </c>
      <c r="G48" s="13">
        <v>2755000</v>
      </c>
      <c r="H48" s="13">
        <v>3490000</v>
      </c>
      <c r="I48" s="13">
        <v>2795000</v>
      </c>
      <c r="J48" s="13">
        <v>2800000</v>
      </c>
      <c r="K48" s="13">
        <v>2836000</v>
      </c>
    </row>
    <row r="49" spans="3:11" x14ac:dyDescent="0.2">
      <c r="C49" s="11" t="s">
        <v>57</v>
      </c>
      <c r="D49" s="13">
        <v>26519000</v>
      </c>
      <c r="E49" s="13">
        <v>27442000</v>
      </c>
      <c r="F49" s="13">
        <v>27633000</v>
      </c>
      <c r="G49" s="13">
        <v>27785000</v>
      </c>
      <c r="H49" s="13">
        <v>27964000</v>
      </c>
      <c r="I49" s="13">
        <v>28307000</v>
      </c>
      <c r="J49" s="13">
        <v>28447000</v>
      </c>
      <c r="K49" s="13">
        <v>28410000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2455000</v>
      </c>
      <c r="E52" s="13">
        <v>3131000</v>
      </c>
      <c r="F52" s="13">
        <v>3168000</v>
      </c>
      <c r="G52" s="13">
        <v>2984000</v>
      </c>
      <c r="H52" s="13">
        <v>2092000</v>
      </c>
      <c r="I52" s="13">
        <v>2366000</v>
      </c>
      <c r="J52" s="13">
        <v>2229000</v>
      </c>
      <c r="K52" s="13">
        <v>2191000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41195000</v>
      </c>
      <c r="E54" s="13">
        <v>41014000</v>
      </c>
      <c r="F54" s="13">
        <v>41240000</v>
      </c>
      <c r="G54" s="13">
        <v>41248000</v>
      </c>
      <c r="H54" s="13">
        <v>42001000</v>
      </c>
      <c r="I54" s="13">
        <v>41889000</v>
      </c>
      <c r="J54" s="13">
        <v>41657000</v>
      </c>
      <c r="K54" s="13">
        <v>41816000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2461000</v>
      </c>
      <c r="E57" s="13">
        <v>1902000</v>
      </c>
      <c r="F57" s="13">
        <v>2033000</v>
      </c>
      <c r="G57" s="13">
        <v>2047000</v>
      </c>
      <c r="H57" s="13">
        <v>2005000</v>
      </c>
      <c r="I57" s="13">
        <v>2049000</v>
      </c>
      <c r="J57" s="13">
        <v>1896000</v>
      </c>
      <c r="K57" s="13">
        <v>2112000</v>
      </c>
    </row>
    <row r="58" spans="3:11" x14ac:dyDescent="0.2">
      <c r="C58" s="11" t="s">
        <v>66</v>
      </c>
      <c r="D58" s="13">
        <v>805000</v>
      </c>
      <c r="E58" s="13">
        <v>845000</v>
      </c>
      <c r="F58" s="13">
        <v>1126000</v>
      </c>
      <c r="G58" s="13">
        <v>1275000</v>
      </c>
      <c r="H58" s="13">
        <v>1305000</v>
      </c>
      <c r="I58" s="13">
        <v>1817000</v>
      </c>
      <c r="J58" s="13">
        <v>2719000</v>
      </c>
      <c r="K58" s="13">
        <v>2568000</v>
      </c>
    </row>
    <row r="59" spans="3:11" x14ac:dyDescent="0.2">
      <c r="C59" s="11" t="s">
        <v>67</v>
      </c>
      <c r="D59" s="13">
        <v>3478000</v>
      </c>
      <c r="E59" s="13">
        <v>3405000</v>
      </c>
      <c r="F59" s="13">
        <v>3719000</v>
      </c>
      <c r="G59" s="13">
        <v>3813000</v>
      </c>
      <c r="H59" s="13">
        <v>3904000</v>
      </c>
      <c r="I59" s="13">
        <v>3705000</v>
      </c>
      <c r="J59" s="13">
        <v>2406000</v>
      </c>
      <c r="K59" s="13">
        <v>2204000</v>
      </c>
    </row>
    <row r="60" spans="3:11" x14ac:dyDescent="0.2">
      <c r="C60" s="11" t="s">
        <v>68</v>
      </c>
      <c r="D60" s="13">
        <v>7226000</v>
      </c>
      <c r="E60" s="13">
        <v>6638000</v>
      </c>
      <c r="F60" s="13">
        <v>7322000</v>
      </c>
      <c r="G60" s="13">
        <v>7449000</v>
      </c>
      <c r="H60" s="13">
        <v>7633000</v>
      </c>
      <c r="I60" s="13">
        <v>7973000</v>
      </c>
      <c r="J60" s="13">
        <v>8981000</v>
      </c>
      <c r="K60" s="13">
        <v>8437000</v>
      </c>
    </row>
    <row r="61" spans="3:11" x14ac:dyDescent="0.2">
      <c r="C61" s="11" t="s">
        <v>69</v>
      </c>
      <c r="D61" s="13">
        <v>11096000</v>
      </c>
      <c r="E61" s="13">
        <v>10997000</v>
      </c>
      <c r="F61" s="13">
        <v>10976000</v>
      </c>
      <c r="G61" s="13">
        <v>10977000</v>
      </c>
      <c r="H61" s="13">
        <v>11731000</v>
      </c>
      <c r="I61" s="13">
        <v>11093000</v>
      </c>
      <c r="J61" s="13">
        <v>10533000</v>
      </c>
      <c r="K61" s="13">
        <v>11140000</v>
      </c>
    </row>
    <row r="62" spans="3:11" x14ac:dyDescent="0.2">
      <c r="C62" s="11" t="s">
        <v>70</v>
      </c>
      <c r="D62" s="13">
        <v>2016000</v>
      </c>
      <c r="E62" s="13">
        <v>2714000</v>
      </c>
      <c r="F62" s="13">
        <v>2761000</v>
      </c>
      <c r="G62" s="13">
        <v>2745000</v>
      </c>
      <c r="H62" s="13">
        <v>2025000</v>
      </c>
      <c r="I62" s="13">
        <v>2783000</v>
      </c>
      <c r="J62" s="13">
        <v>2713000</v>
      </c>
      <c r="K62" s="13">
        <v>2738000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21560000</v>
      </c>
      <c r="E66" s="13">
        <v>21482000</v>
      </c>
      <c r="F66" s="13">
        <v>21962000</v>
      </c>
      <c r="G66" s="13">
        <v>22118000</v>
      </c>
      <c r="H66" s="13">
        <v>22422000</v>
      </c>
      <c r="I66" s="13">
        <v>22827000</v>
      </c>
      <c r="J66" s="13">
        <v>22753000</v>
      </c>
      <c r="K66" s="13">
        <v>23086000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4212000</v>
      </c>
      <c r="E72" s="13">
        <v>4171000</v>
      </c>
      <c r="F72" s="13">
        <v>3970000</v>
      </c>
      <c r="G72" s="13">
        <v>3787000</v>
      </c>
      <c r="H72" s="13">
        <v>3739000</v>
      </c>
      <c r="I72" s="13">
        <v>3515000</v>
      </c>
      <c r="J72" s="13">
        <v>3368000</v>
      </c>
      <c r="K72" s="13">
        <v>3239000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19635000</v>
      </c>
      <c r="E76" s="13">
        <v>19532000</v>
      </c>
      <c r="F76" s="13">
        <v>19278000</v>
      </c>
      <c r="G76" s="13">
        <v>19131000</v>
      </c>
      <c r="H76" s="13">
        <v>19514000</v>
      </c>
      <c r="I76" s="13">
        <v>18998000</v>
      </c>
      <c r="J76" s="13">
        <v>18840000</v>
      </c>
      <c r="K76" s="13">
        <v>18666000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45835</v>
      </c>
      <c r="G80" s="12">
        <v>45744</v>
      </c>
      <c r="H80" s="12">
        <v>45660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300000</v>
      </c>
      <c r="E81" s="13">
        <v>462000</v>
      </c>
      <c r="F81" s="13">
        <v>458000</v>
      </c>
      <c r="G81" s="13">
        <v>386000</v>
      </c>
      <c r="H81" s="13">
        <v>453000</v>
      </c>
      <c r="I81" s="13">
        <v>400000</v>
      </c>
      <c r="J81" s="13">
        <v>366000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114000</v>
      </c>
      <c r="F83" s="13">
        <v>104000</v>
      </c>
      <c r="G83" s="13">
        <v>103000</v>
      </c>
      <c r="H83" s="13">
        <v>117000</v>
      </c>
      <c r="I83" s="13">
        <v>102000</v>
      </c>
      <c r="J83" s="13">
        <v>83000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1962000</v>
      </c>
      <c r="E89" s="13">
        <v>546000</v>
      </c>
      <c r="F89" s="13">
        <v>640000</v>
      </c>
      <c r="G89" s="13">
        <v>-42000</v>
      </c>
      <c r="H89" s="13">
        <v>1129000</v>
      </c>
      <c r="I89" s="13">
        <v>780000</v>
      </c>
      <c r="J89" s="13">
        <v>754000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-119000</v>
      </c>
      <c r="F91" s="13">
        <v>-88000</v>
      </c>
      <c r="G91" s="13">
        <v>-59000</v>
      </c>
      <c r="H91" s="13">
        <v>-118000</v>
      </c>
      <c r="I91" s="13">
        <v>-78000</v>
      </c>
      <c r="J91" s="13">
        <v>-97000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-129000</v>
      </c>
      <c r="F94" s="13">
        <v>-78000</v>
      </c>
      <c r="G94" s="13">
        <v>744000</v>
      </c>
      <c r="H94" s="13">
        <v>-112000</v>
      </c>
      <c r="I94" s="13">
        <v>-93000</v>
      </c>
      <c r="J94" s="13">
        <v>58000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225000</v>
      </c>
      <c r="F96" s="13">
        <v>225000</v>
      </c>
      <c r="G96" s="13">
        <v>228000</v>
      </c>
      <c r="H96" s="13">
        <v>221000</v>
      </c>
      <c r="I96" s="13">
        <v>220000</v>
      </c>
      <c r="J96" s="13">
        <v>221000</v>
      </c>
      <c r="K96" s="13">
        <v>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-1107000</v>
      </c>
      <c r="E100" s="13">
        <v>-560000</v>
      </c>
      <c r="F100" s="13">
        <v>-610000</v>
      </c>
      <c r="G100" s="13">
        <v>-805000</v>
      </c>
      <c r="H100" s="13">
        <v>-915000</v>
      </c>
      <c r="I100" s="13">
        <v>-709000</v>
      </c>
      <c r="J100" s="13">
        <v>-744000</v>
      </c>
      <c r="K100" s="13">
        <v>144000</v>
      </c>
    </row>
    <row r="101" spans="3:11" x14ac:dyDescent="0.2">
      <c r="C101" s="11" t="s">
        <v>19</v>
      </c>
      <c r="D101" s="13">
        <v>-26000</v>
      </c>
      <c r="E101" s="13">
        <v>14000</v>
      </c>
      <c r="F101" s="13">
        <v>2000</v>
      </c>
      <c r="G101" s="13">
        <v>-7000</v>
      </c>
      <c r="H101" s="13">
        <v>15000</v>
      </c>
      <c r="I101" s="13">
        <v>-6000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730000</v>
      </c>
      <c r="E102" s="13">
        <v>-143000</v>
      </c>
      <c r="F102" s="13">
        <v>-35000</v>
      </c>
      <c r="G102" s="13">
        <v>-98000</v>
      </c>
      <c r="H102" s="13">
        <v>76000</v>
      </c>
      <c r="I102" s="13">
        <v>-8000</v>
      </c>
      <c r="J102" s="13">
        <v>70000</v>
      </c>
      <c r="K102" s="13">
        <v>-83000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3843800</v>
      </c>
      <c r="E8" s="13">
        <v>4222000</v>
      </c>
      <c r="F8" s="13">
        <v>3572900</v>
      </c>
      <c r="G8" s="13">
        <v>6065600</v>
      </c>
      <c r="H8" s="13">
        <v>6112200</v>
      </c>
      <c r="I8" s="13">
        <v>4359300</v>
      </c>
      <c r="J8" s="13">
        <v>3550100</v>
      </c>
      <c r="K8" s="13">
        <v>5885300</v>
      </c>
    </row>
    <row r="9" spans="1:11" x14ac:dyDescent="0.2">
      <c r="C9" s="11" t="s">
        <v>22</v>
      </c>
      <c r="D9" s="13">
        <v>3216000</v>
      </c>
      <c r="E9" s="13">
        <v>3375100</v>
      </c>
      <c r="F9" s="13">
        <v>2840000</v>
      </c>
      <c r="G9" s="13">
        <v>4836700</v>
      </c>
      <c r="H9" s="13">
        <v>4797100</v>
      </c>
      <c r="I9" s="13">
        <v>3509300</v>
      </c>
      <c r="J9" s="13">
        <v>2818300</v>
      </c>
      <c r="K9" s="13">
        <v>4505100</v>
      </c>
    </row>
    <row r="10" spans="1:11" x14ac:dyDescent="0.2">
      <c r="C10" s="11" t="s">
        <v>23</v>
      </c>
      <c r="D10" s="13">
        <v>627700</v>
      </c>
      <c r="E10" s="13">
        <v>846900</v>
      </c>
      <c r="F10" s="13">
        <v>732900</v>
      </c>
      <c r="G10" s="13">
        <v>1228900</v>
      </c>
      <c r="H10" s="13">
        <v>1315100</v>
      </c>
      <c r="I10" s="13">
        <v>850000</v>
      </c>
      <c r="J10" s="13">
        <v>731800</v>
      </c>
      <c r="K10" s="13">
        <v>1380200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417800</v>
      </c>
      <c r="E12" s="13">
        <v>392300</v>
      </c>
      <c r="F12" s="13">
        <v>346400</v>
      </c>
      <c r="G12" s="13">
        <v>330000</v>
      </c>
      <c r="H12" s="13">
        <v>368700</v>
      </c>
      <c r="I12" s="13">
        <v>416600</v>
      </c>
      <c r="J12" s="13">
        <v>422300</v>
      </c>
      <c r="K12" s="13">
        <v>492300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>
        <v>-1700</v>
      </c>
      <c r="H14" s="13">
        <v>3100</v>
      </c>
      <c r="I14" s="13">
        <v>-1300</v>
      </c>
      <c r="J14" s="13" t="s">
        <v>92</v>
      </c>
      <c r="K14" s="13">
        <v>9100</v>
      </c>
    </row>
    <row r="15" spans="1:11" x14ac:dyDescent="0.2">
      <c r="C15" s="11" t="s">
        <v>28</v>
      </c>
      <c r="D15" s="13">
        <v>107400</v>
      </c>
      <c r="E15" s="13">
        <v>117400</v>
      </c>
      <c r="F15" s="13">
        <v>105300</v>
      </c>
      <c r="G15" s="13">
        <v>104700</v>
      </c>
      <c r="H15" s="13">
        <v>64300</v>
      </c>
      <c r="I15" s="13">
        <v>88500</v>
      </c>
      <c r="J15" s="13">
        <v>62500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4009100</v>
      </c>
      <c r="E17" s="13">
        <v>4101400</v>
      </c>
      <c r="F17" s="13">
        <v>3535500</v>
      </c>
      <c r="G17" s="13">
        <v>5556900</v>
      </c>
      <c r="H17" s="13">
        <v>5622900</v>
      </c>
      <c r="I17" s="13">
        <v>4296200</v>
      </c>
      <c r="J17" s="13">
        <v>3631100</v>
      </c>
      <c r="K17" s="13">
        <v>5447900</v>
      </c>
    </row>
    <row r="18" spans="3:11" x14ac:dyDescent="0.2">
      <c r="C18" s="11" t="s">
        <v>30</v>
      </c>
      <c r="D18" s="13">
        <v>-165400</v>
      </c>
      <c r="E18" s="13">
        <v>120600</v>
      </c>
      <c r="F18" s="13">
        <v>37400</v>
      </c>
      <c r="G18" s="13">
        <v>508700</v>
      </c>
      <c r="H18" s="13">
        <v>489400</v>
      </c>
      <c r="I18" s="13">
        <v>63100</v>
      </c>
      <c r="J18" s="13">
        <v>-81000</v>
      </c>
      <c r="K18" s="13">
        <v>437400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-2100</v>
      </c>
      <c r="F20" s="13">
        <v>-4800</v>
      </c>
      <c r="G20" s="13">
        <v>-2300</v>
      </c>
      <c r="H20" s="13">
        <v>-6200</v>
      </c>
      <c r="I20" s="13">
        <v>-52700</v>
      </c>
      <c r="J20" s="13">
        <v>-30500</v>
      </c>
      <c r="K20" s="13">
        <v>-50600</v>
      </c>
    </row>
    <row r="21" spans="3:11" x14ac:dyDescent="0.2">
      <c r="C21" s="11" t="s">
        <v>33</v>
      </c>
      <c r="D21" s="13">
        <v>-58600</v>
      </c>
      <c r="E21" s="13">
        <v>240100</v>
      </c>
      <c r="F21" s="13">
        <v>147600</v>
      </c>
      <c r="G21" s="13">
        <v>615800</v>
      </c>
      <c r="H21" s="13">
        <v>559900</v>
      </c>
      <c r="I21" s="13">
        <v>204300</v>
      </c>
      <c r="J21" s="13">
        <v>12000</v>
      </c>
      <c r="K21" s="13">
        <v>551600</v>
      </c>
    </row>
    <row r="22" spans="3:11" x14ac:dyDescent="0.2">
      <c r="C22" s="11" t="s">
        <v>34</v>
      </c>
      <c r="D22" s="13">
        <v>4600</v>
      </c>
      <c r="E22" s="13">
        <v>6900</v>
      </c>
      <c r="F22" s="13">
        <v>6600</v>
      </c>
      <c r="G22" s="13">
        <v>8500</v>
      </c>
      <c r="H22" s="13">
        <v>7700</v>
      </c>
      <c r="I22" s="13">
        <v>5900</v>
      </c>
      <c r="J22" s="13">
        <v>4000</v>
      </c>
      <c r="K22" s="13">
        <v>1900</v>
      </c>
    </row>
    <row r="23" spans="3:11" x14ac:dyDescent="0.2">
      <c r="C23" s="11" t="s">
        <v>35</v>
      </c>
      <c r="D23" s="13">
        <v>-103800</v>
      </c>
      <c r="E23" s="13">
        <v>179900</v>
      </c>
      <c r="F23" s="13">
        <v>106700</v>
      </c>
      <c r="G23" s="13">
        <v>556500</v>
      </c>
      <c r="H23" s="13">
        <v>484800</v>
      </c>
      <c r="I23" s="13">
        <v>162100</v>
      </c>
      <c r="J23" s="13">
        <v>93600</v>
      </c>
      <c r="K23" s="13">
        <v>588900</v>
      </c>
    </row>
    <row r="24" spans="3:11" x14ac:dyDescent="0.2">
      <c r="C24" s="11" t="s">
        <v>36</v>
      </c>
      <c r="D24" s="13">
        <v>-16100</v>
      </c>
      <c r="E24" s="13">
        <v>26800</v>
      </c>
      <c r="F24" s="13">
        <v>17600</v>
      </c>
      <c r="G24" s="13">
        <v>72500</v>
      </c>
      <c r="H24" s="13">
        <v>82700</v>
      </c>
      <c r="I24" s="13">
        <v>10600</v>
      </c>
      <c r="J24" s="13">
        <v>11700</v>
      </c>
      <c r="K24" s="13">
        <v>-222300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-87700</v>
      </c>
      <c r="E26" s="13">
        <v>153100</v>
      </c>
      <c r="F26" s="13">
        <v>89100</v>
      </c>
      <c r="G26" s="13">
        <v>484000</v>
      </c>
      <c r="H26" s="13">
        <v>402100</v>
      </c>
      <c r="I26" s="13">
        <v>151500</v>
      </c>
      <c r="J26" s="13">
        <v>81900</v>
      </c>
      <c r="K26" s="13">
        <v>811200</v>
      </c>
    </row>
    <row r="27" spans="3:11" x14ac:dyDescent="0.2">
      <c r="C27" s="11" t="s">
        <v>38</v>
      </c>
      <c r="D27" s="13">
        <v>-87800</v>
      </c>
      <c r="E27" s="13">
        <v>152500</v>
      </c>
      <c r="F27" s="13">
        <v>89600</v>
      </c>
      <c r="G27" s="13">
        <v>482700</v>
      </c>
      <c r="H27" s="13">
        <v>401200</v>
      </c>
      <c r="I27" s="13">
        <v>151700</v>
      </c>
      <c r="J27" s="13">
        <v>82100</v>
      </c>
      <c r="K27" s="13">
        <v>797900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2100</v>
      </c>
      <c r="F32" s="13">
        <v>4800</v>
      </c>
      <c r="G32" s="13">
        <v>2300</v>
      </c>
      <c r="H32" s="13">
        <v>6200</v>
      </c>
      <c r="I32" s="13">
        <v>52700</v>
      </c>
      <c r="J32" s="13">
        <v>30500</v>
      </c>
      <c r="K32" s="13">
        <v>50600</v>
      </c>
    </row>
    <row r="33" spans="2:11" x14ac:dyDescent="0.2">
      <c r="C33" s="11" t="s">
        <v>44</v>
      </c>
      <c r="D33" s="13">
        <v>-87800</v>
      </c>
      <c r="E33" s="13">
        <v>152500</v>
      </c>
      <c r="F33" s="13">
        <v>89600</v>
      </c>
      <c r="G33" s="13">
        <v>482700</v>
      </c>
      <c r="H33" s="13">
        <v>401200</v>
      </c>
      <c r="I33" s="13">
        <v>151700</v>
      </c>
      <c r="J33" s="13">
        <v>82100</v>
      </c>
      <c r="K33" s="13">
        <v>797900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-87800</v>
      </c>
      <c r="E35" s="13">
        <v>152500</v>
      </c>
      <c r="F35" s="13">
        <v>89600</v>
      </c>
      <c r="G35" s="13">
        <v>482700</v>
      </c>
      <c r="H35" s="13">
        <v>401200</v>
      </c>
      <c r="I35" s="13">
        <v>151700</v>
      </c>
      <c r="J35" s="13">
        <v>82100</v>
      </c>
      <c r="K35" s="13">
        <v>797900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7178800</v>
      </c>
      <c r="E41" s="13">
        <v>6950300</v>
      </c>
      <c r="F41" s="13">
        <v>7336000</v>
      </c>
      <c r="G41" s="13">
        <v>9028700</v>
      </c>
      <c r="H41" s="13">
        <v>11061100</v>
      </c>
      <c r="I41" s="13">
        <v>11116600</v>
      </c>
      <c r="J41" s="13">
        <v>11789300</v>
      </c>
      <c r="K41" s="13">
        <v>12879800</v>
      </c>
    </row>
    <row r="42" spans="2:11" x14ac:dyDescent="0.2">
      <c r="C42" s="11" t="s">
        <v>50</v>
      </c>
      <c r="D42" s="13">
        <v>6682000</v>
      </c>
      <c r="E42" s="13">
        <v>7974600</v>
      </c>
      <c r="F42" s="13">
        <v>7916400</v>
      </c>
      <c r="G42" s="13">
        <v>6426100</v>
      </c>
      <c r="H42" s="13">
        <v>4127000</v>
      </c>
      <c r="I42" s="13">
        <v>2265500</v>
      </c>
      <c r="J42" s="13">
        <v>1906200</v>
      </c>
      <c r="K42" s="13">
        <v>1682900</v>
      </c>
    </row>
    <row r="43" spans="2:11" x14ac:dyDescent="0.2">
      <c r="C43" s="11" t="s">
        <v>51</v>
      </c>
      <c r="D43" s="13">
        <v>14200</v>
      </c>
      <c r="E43" s="13">
        <v>12000</v>
      </c>
      <c r="F43" s="13">
        <v>9400</v>
      </c>
      <c r="G43" s="13">
        <v>18500</v>
      </c>
      <c r="H43" s="13">
        <v>31400</v>
      </c>
      <c r="I43" s="13">
        <v>21700</v>
      </c>
      <c r="J43" s="13">
        <v>10700</v>
      </c>
      <c r="K43" s="13">
        <v>20200</v>
      </c>
    </row>
    <row r="44" spans="2:11" x14ac:dyDescent="0.2">
      <c r="C44" s="11" t="s">
        <v>52</v>
      </c>
      <c r="D44" s="13">
        <v>1155400</v>
      </c>
      <c r="E44" s="13">
        <v>1637700</v>
      </c>
      <c r="F44" s="13">
        <v>1390900</v>
      </c>
      <c r="G44" s="13">
        <v>1121500</v>
      </c>
      <c r="H44" s="13">
        <v>1166500</v>
      </c>
      <c r="I44" s="13">
        <v>1143200</v>
      </c>
      <c r="J44" s="13">
        <v>1683900</v>
      </c>
      <c r="K44" s="13">
        <v>969100</v>
      </c>
    </row>
    <row r="45" spans="2:11" x14ac:dyDescent="0.2">
      <c r="C45" s="11" t="s">
        <v>53</v>
      </c>
      <c r="D45" s="13">
        <v>776200</v>
      </c>
      <c r="E45" s="13">
        <v>669100</v>
      </c>
      <c r="F45" s="13">
        <v>734500</v>
      </c>
      <c r="G45" s="13">
        <v>709200</v>
      </c>
      <c r="H45" s="13">
        <v>685000</v>
      </c>
      <c r="I45" s="13">
        <v>562900</v>
      </c>
      <c r="J45" s="13">
        <v>626800</v>
      </c>
      <c r="K45" s="13">
        <v>599000</v>
      </c>
    </row>
    <row r="46" spans="2:11" x14ac:dyDescent="0.2">
      <c r="C46" s="11" t="s">
        <v>54</v>
      </c>
      <c r="D46" s="13">
        <v>15836900</v>
      </c>
      <c r="E46" s="13">
        <v>17244600</v>
      </c>
      <c r="F46" s="13">
        <v>17387800</v>
      </c>
      <c r="G46" s="13">
        <v>17304800</v>
      </c>
      <c r="H46" s="13">
        <v>17071700</v>
      </c>
      <c r="I46" s="13">
        <v>15110700</v>
      </c>
      <c r="J46" s="13">
        <v>16017600</v>
      </c>
      <c r="K46" s="13">
        <v>16151100</v>
      </c>
    </row>
    <row r="47" spans="2:11" x14ac:dyDescent="0.2">
      <c r="C47" s="11" t="s">
        <v>55</v>
      </c>
      <c r="D47" s="13">
        <v>116900</v>
      </c>
      <c r="E47" s="13">
        <v>115500</v>
      </c>
      <c r="F47" s="13">
        <v>113200</v>
      </c>
      <c r="G47" s="13">
        <v>126400</v>
      </c>
      <c r="H47" s="13">
        <v>146800</v>
      </c>
      <c r="I47" s="13">
        <v>205300</v>
      </c>
      <c r="J47" s="13">
        <v>214000</v>
      </c>
      <c r="K47" s="13">
        <v>225000</v>
      </c>
    </row>
    <row r="48" spans="2:11" x14ac:dyDescent="0.2">
      <c r="C48" s="11" t="s">
        <v>56</v>
      </c>
      <c r="D48" s="13">
        <v>4699400</v>
      </c>
      <c r="E48" s="13">
        <v>4345700</v>
      </c>
      <c r="F48" s="13">
        <v>3999000</v>
      </c>
      <c r="G48" s="13">
        <v>4036800</v>
      </c>
      <c r="H48" s="13">
        <v>4079700</v>
      </c>
      <c r="I48" s="13">
        <v>3893300</v>
      </c>
      <c r="J48" s="13">
        <v>3769500</v>
      </c>
      <c r="K48" s="13">
        <v>3058000</v>
      </c>
    </row>
    <row r="49" spans="3:11" x14ac:dyDescent="0.2">
      <c r="C49" s="11" t="s">
        <v>57</v>
      </c>
      <c r="D49" s="13">
        <v>132500</v>
      </c>
      <c r="E49" s="13">
        <v>131100</v>
      </c>
      <c r="F49" s="13">
        <v>128800</v>
      </c>
      <c r="G49" s="13">
        <v>126100</v>
      </c>
      <c r="H49" s="13">
        <v>130600</v>
      </c>
      <c r="I49" s="13">
        <v>123500</v>
      </c>
      <c r="J49" s="13">
        <v>122700</v>
      </c>
      <c r="K49" s="13">
        <v>122600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269300</v>
      </c>
      <c r="E52" s="13">
        <v>278500</v>
      </c>
      <c r="F52" s="13">
        <v>298300</v>
      </c>
      <c r="G52" s="13">
        <v>299900</v>
      </c>
      <c r="H52" s="13">
        <v>299300</v>
      </c>
      <c r="I52" s="13">
        <v>317000</v>
      </c>
      <c r="J52" s="13">
        <v>327600</v>
      </c>
      <c r="K52" s="13">
        <v>395200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21507400</v>
      </c>
      <c r="E54" s="13">
        <v>22514000</v>
      </c>
      <c r="F54" s="13">
        <v>22304800</v>
      </c>
      <c r="G54" s="13">
        <v>22242300</v>
      </c>
      <c r="H54" s="13">
        <v>22071500</v>
      </c>
      <c r="I54" s="13">
        <v>19968700</v>
      </c>
      <c r="J54" s="13">
        <v>20727100</v>
      </c>
      <c r="K54" s="13">
        <v>20232600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5304800</v>
      </c>
      <c r="E57" s="13">
        <v>6977500</v>
      </c>
      <c r="F57" s="13">
        <v>7160300</v>
      </c>
      <c r="G57" s="13">
        <v>7342800</v>
      </c>
      <c r="H57" s="13">
        <v>7413600</v>
      </c>
      <c r="I57" s="13">
        <v>6446000</v>
      </c>
      <c r="J57" s="13">
        <v>7560000</v>
      </c>
      <c r="K57" s="13">
        <v>7315000</v>
      </c>
    </row>
    <row r="58" spans="3:11" x14ac:dyDescent="0.2">
      <c r="C58" s="11" t="s">
        <v>66</v>
      </c>
      <c r="D58" s="13">
        <v>1116100</v>
      </c>
      <c r="E58" s="13">
        <v>1134200</v>
      </c>
      <c r="F58" s="13">
        <v>247300</v>
      </c>
      <c r="G58" s="13">
        <v>248600</v>
      </c>
      <c r="H58" s="13">
        <v>322500</v>
      </c>
      <c r="I58" s="13">
        <v>306300</v>
      </c>
      <c r="J58" s="13">
        <v>1165400</v>
      </c>
      <c r="K58" s="13">
        <v>1145400</v>
      </c>
    </row>
    <row r="59" spans="3:11" x14ac:dyDescent="0.2">
      <c r="C59" s="11" t="s">
        <v>67</v>
      </c>
      <c r="D59" s="13">
        <v>224400</v>
      </c>
      <c r="E59" s="13">
        <v>1158400</v>
      </c>
      <c r="F59" s="13">
        <v>183700</v>
      </c>
      <c r="G59" s="13">
        <v>1171700</v>
      </c>
      <c r="H59" s="13">
        <v>242900</v>
      </c>
      <c r="I59" s="13">
        <v>1184600</v>
      </c>
      <c r="J59" s="13">
        <v>195700</v>
      </c>
      <c r="K59" s="13">
        <v>1038600</v>
      </c>
    </row>
    <row r="60" spans="3:11" x14ac:dyDescent="0.2">
      <c r="C60" s="11" t="s">
        <v>68</v>
      </c>
      <c r="D60" s="13">
        <v>8784500</v>
      </c>
      <c r="E60" s="13">
        <v>9940600</v>
      </c>
      <c r="F60" s="13">
        <v>9298800</v>
      </c>
      <c r="G60" s="13">
        <v>9482800</v>
      </c>
      <c r="H60" s="13">
        <v>9688800</v>
      </c>
      <c r="I60" s="13">
        <v>8595100</v>
      </c>
      <c r="J60" s="13">
        <v>10470300</v>
      </c>
      <c r="K60" s="13">
        <v>10258600</v>
      </c>
    </row>
    <row r="61" spans="3:11" x14ac:dyDescent="0.2">
      <c r="C61" s="11" t="s">
        <v>69</v>
      </c>
      <c r="D61" s="13">
        <v>1397100</v>
      </c>
      <c r="E61" s="13">
        <v>1227100</v>
      </c>
      <c r="F61" s="13">
        <v>2006700</v>
      </c>
      <c r="G61" s="13">
        <v>1990700</v>
      </c>
      <c r="H61" s="13">
        <v>1914400</v>
      </c>
      <c r="I61" s="13">
        <v>1821700</v>
      </c>
      <c r="J61" s="13">
        <v>955100</v>
      </c>
      <c r="K61" s="13">
        <v>765100</v>
      </c>
    </row>
    <row r="62" spans="3:11" x14ac:dyDescent="0.2">
      <c r="C62" s="11" t="s">
        <v>70</v>
      </c>
      <c r="D62" s="13">
        <v>861400</v>
      </c>
      <c r="E62" s="13">
        <v>808500</v>
      </c>
      <c r="F62" s="13">
        <v>820200</v>
      </c>
      <c r="G62" s="13">
        <v>718600</v>
      </c>
      <c r="H62" s="13">
        <v>751700</v>
      </c>
      <c r="I62" s="13">
        <v>601200</v>
      </c>
      <c r="J62" s="13">
        <v>603100</v>
      </c>
      <c r="K62" s="13">
        <v>462500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11225700</v>
      </c>
      <c r="E66" s="13">
        <v>12236200</v>
      </c>
      <c r="F66" s="13">
        <v>12337700</v>
      </c>
      <c r="G66" s="13">
        <v>12471200</v>
      </c>
      <c r="H66" s="13">
        <v>12515500</v>
      </c>
      <c r="I66" s="13">
        <v>11256000</v>
      </c>
      <c r="J66" s="13">
        <v>12169000</v>
      </c>
      <c r="K66" s="13">
        <v>11689900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1767400</v>
      </c>
      <c r="F72" s="13" t="s">
        <v>92</v>
      </c>
      <c r="G72" s="13">
        <v>1495900</v>
      </c>
      <c r="H72" s="13" t="s">
        <v>92</v>
      </c>
      <c r="I72" s="13">
        <v>630500</v>
      </c>
      <c r="J72" s="13" t="s">
        <v>92</v>
      </c>
      <c r="K72" s="13">
        <v>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10210500</v>
      </c>
      <c r="E76" s="13">
        <v>10207200</v>
      </c>
      <c r="F76" s="13">
        <v>9897900</v>
      </c>
      <c r="G76" s="13">
        <v>9710100</v>
      </c>
      <c r="H76" s="13">
        <v>9493900</v>
      </c>
      <c r="I76" s="13">
        <v>8653500</v>
      </c>
      <c r="J76" s="13">
        <v>8498300</v>
      </c>
      <c r="K76" s="13">
        <v>8481700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-87800</v>
      </c>
      <c r="E81" s="13">
        <v>152500</v>
      </c>
      <c r="F81" s="13">
        <v>89600</v>
      </c>
      <c r="G81" s="13">
        <v>482700</v>
      </c>
      <c r="H81" s="13">
        <v>401200</v>
      </c>
      <c r="I81" s="13">
        <v>151700</v>
      </c>
      <c r="J81" s="13">
        <v>82100</v>
      </c>
      <c r="K81" s="13">
        <v>797900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177400</v>
      </c>
      <c r="F83" s="13" t="s">
        <v>92</v>
      </c>
      <c r="G83" s="13">
        <v>143900</v>
      </c>
      <c r="H83" s="13" t="s">
        <v>92</v>
      </c>
      <c r="I83" s="13">
        <v>104900</v>
      </c>
      <c r="J83" s="13" t="s">
        <v>92</v>
      </c>
      <c r="K83" s="13">
        <v>115800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-1038800</v>
      </c>
      <c r="E89" s="13">
        <v>-423800</v>
      </c>
      <c r="F89" s="13">
        <v>-234400</v>
      </c>
      <c r="G89" s="13">
        <v>1189200</v>
      </c>
      <c r="H89" s="13">
        <v>1571700</v>
      </c>
      <c r="I89" s="13">
        <v>-59100</v>
      </c>
      <c r="J89" s="13">
        <v>-462900</v>
      </c>
      <c r="K89" s="13">
        <v>2438900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-228300</v>
      </c>
      <c r="F91" s="13" t="s">
        <v>92</v>
      </c>
      <c r="G91" s="13">
        <v>-359100</v>
      </c>
      <c r="H91" s="13" t="s">
        <v>92</v>
      </c>
      <c r="I91" s="13">
        <v>-431600</v>
      </c>
      <c r="J91" s="13" t="s">
        <v>92</v>
      </c>
      <c r="K91" s="13">
        <v>-374600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1176100</v>
      </c>
      <c r="E94" s="13">
        <v>-31600</v>
      </c>
      <c r="F94" s="13">
        <v>-1510300</v>
      </c>
      <c r="G94" s="13">
        <v>-2738300</v>
      </c>
      <c r="H94" s="13">
        <v>-2026200</v>
      </c>
      <c r="I94" s="13">
        <v>-528300</v>
      </c>
      <c r="J94" s="13">
        <v>-429100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-9800</v>
      </c>
      <c r="F100" s="13">
        <v>8500</v>
      </c>
      <c r="G100" s="13">
        <v>-100600</v>
      </c>
      <c r="H100" s="13">
        <v>34000</v>
      </c>
      <c r="I100" s="13">
        <v>-14400</v>
      </c>
      <c r="J100" s="13">
        <v>25700</v>
      </c>
      <c r="K100" s="13">
        <v>121800</v>
      </c>
    </row>
    <row r="101" spans="3:11" x14ac:dyDescent="0.2">
      <c r="C101" s="11" t="s">
        <v>19</v>
      </c>
      <c r="D101" s="13">
        <v>-35000</v>
      </c>
      <c r="E101" s="13">
        <v>4400</v>
      </c>
      <c r="F101" s="13">
        <v>7700</v>
      </c>
      <c r="G101" s="13">
        <v>-6800</v>
      </c>
      <c r="H101" s="13">
        <v>-2800</v>
      </c>
      <c r="I101" s="13">
        <v>19100</v>
      </c>
      <c r="J101" s="13">
        <v>-3700</v>
      </c>
      <c r="K101" s="13">
        <v>-2900</v>
      </c>
    </row>
    <row r="102" spans="3:11" x14ac:dyDescent="0.2">
      <c r="C102" s="11" t="s">
        <v>20</v>
      </c>
      <c r="D102" s="13">
        <v>214400</v>
      </c>
      <c r="E102" s="13">
        <v>-480400</v>
      </c>
      <c r="F102" s="13">
        <v>-1746000</v>
      </c>
      <c r="G102" s="13">
        <v>-1600900</v>
      </c>
      <c r="H102" s="13">
        <v>-455500</v>
      </c>
      <c r="I102" s="13">
        <v>-597400</v>
      </c>
      <c r="J102" s="13">
        <v>-858600</v>
      </c>
      <c r="K102" s="13">
        <v>2487700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11700</v>
      </c>
      <c r="G8" s="13">
        <v>11700</v>
      </c>
      <c r="H8" s="13">
        <v>9000</v>
      </c>
      <c r="I8" s="13">
        <v>9000</v>
      </c>
      <c r="J8" s="13">
        <v>11900</v>
      </c>
      <c r="K8" s="13">
        <v>11900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4300</v>
      </c>
      <c r="G9" s="13">
        <v>4300</v>
      </c>
      <c r="H9" s="13">
        <v>3600</v>
      </c>
      <c r="I9" s="13">
        <v>3600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7400</v>
      </c>
      <c r="G10" s="13">
        <v>7400</v>
      </c>
      <c r="H10" s="13">
        <v>5500</v>
      </c>
      <c r="I10" s="13">
        <v>5500</v>
      </c>
      <c r="J10" s="13">
        <v>7200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700</v>
      </c>
      <c r="H12" s="13" t="s">
        <v>92</v>
      </c>
      <c r="I12" s="13" t="s">
        <v>92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200</v>
      </c>
      <c r="G15" s="13">
        <v>200</v>
      </c>
      <c r="H15" s="13">
        <v>900</v>
      </c>
      <c r="I15" s="13">
        <v>900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14800</v>
      </c>
      <c r="G17" s="13">
        <v>14800</v>
      </c>
      <c r="H17" s="13">
        <v>8200</v>
      </c>
      <c r="I17" s="13">
        <v>8200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-3100</v>
      </c>
      <c r="G18" s="13">
        <v>-3100</v>
      </c>
      <c r="H18" s="13">
        <v>900</v>
      </c>
      <c r="I18" s="13">
        <v>900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-2800</v>
      </c>
      <c r="G21" s="13">
        <v>-2800</v>
      </c>
      <c r="H21" s="13">
        <v>1700</v>
      </c>
      <c r="I21" s="13">
        <v>1700</v>
      </c>
      <c r="J21" s="13">
        <v>4800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-3000</v>
      </c>
      <c r="G23" s="13">
        <v>-3000</v>
      </c>
      <c r="H23" s="13">
        <v>900</v>
      </c>
      <c r="I23" s="13">
        <v>900</v>
      </c>
      <c r="J23" s="13">
        <v>4700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500</v>
      </c>
      <c r="H24" s="13">
        <v>500</v>
      </c>
      <c r="I24" s="13">
        <v>500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-4600</v>
      </c>
      <c r="F26" s="13">
        <v>-3400</v>
      </c>
      <c r="G26" s="13">
        <v>-3400</v>
      </c>
      <c r="H26" s="13">
        <v>400</v>
      </c>
      <c r="I26" s="13">
        <v>400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-4700</v>
      </c>
      <c r="E27" s="13">
        <v>-4700</v>
      </c>
      <c r="F27" s="13">
        <v>-3500</v>
      </c>
      <c r="G27" s="13">
        <v>-3500</v>
      </c>
      <c r="H27" s="13">
        <v>400</v>
      </c>
      <c r="I27" s="13">
        <v>400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-4700</v>
      </c>
      <c r="F33" s="13">
        <v>-3500</v>
      </c>
      <c r="G33" s="13">
        <v>-3500</v>
      </c>
      <c r="H33" s="13">
        <v>400</v>
      </c>
      <c r="I33" s="13">
        <v>400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-4700</v>
      </c>
      <c r="F35" s="13">
        <v>-3500</v>
      </c>
      <c r="G35" s="13">
        <v>-3500</v>
      </c>
      <c r="H35" s="13">
        <v>400</v>
      </c>
      <c r="I35" s="13">
        <v>400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22600</v>
      </c>
      <c r="F41" s="13">
        <v>26700</v>
      </c>
      <c r="G41" s="13">
        <v>26700</v>
      </c>
      <c r="H41" s="13">
        <v>34200</v>
      </c>
      <c r="I41" s="13">
        <v>34200</v>
      </c>
      <c r="J41" s="13">
        <v>25900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7100</v>
      </c>
      <c r="G43" s="13">
        <v>7100</v>
      </c>
      <c r="H43" s="13">
        <v>3000</v>
      </c>
      <c r="I43" s="13">
        <v>3000</v>
      </c>
      <c r="J43" s="13">
        <v>4500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100</v>
      </c>
      <c r="G45" s="13">
        <v>100</v>
      </c>
      <c r="H45" s="13">
        <v>11000</v>
      </c>
      <c r="I45" s="13">
        <v>11000</v>
      </c>
      <c r="J45" s="13">
        <v>5700</v>
      </c>
      <c r="K45" s="13">
        <v>5700</v>
      </c>
    </row>
    <row r="46" spans="2:11" x14ac:dyDescent="0.2">
      <c r="C46" s="11" t="s">
        <v>54</v>
      </c>
      <c r="D46" s="13">
        <v>28300</v>
      </c>
      <c r="E46" s="13">
        <v>28300</v>
      </c>
      <c r="F46" s="13">
        <v>34000</v>
      </c>
      <c r="G46" s="13">
        <v>34000</v>
      </c>
      <c r="H46" s="13">
        <v>49200</v>
      </c>
      <c r="I46" s="13">
        <v>49200</v>
      </c>
      <c r="J46" s="13">
        <v>40100</v>
      </c>
      <c r="K46" s="13">
        <v>40100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7300</v>
      </c>
      <c r="F48" s="13">
        <v>13800</v>
      </c>
      <c r="G48" s="13">
        <v>13800</v>
      </c>
      <c r="H48" s="13">
        <v>14200</v>
      </c>
      <c r="I48" s="13">
        <v>14200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14000</v>
      </c>
      <c r="E49" s="13">
        <v>14000</v>
      </c>
      <c r="F49" s="13">
        <v>15500</v>
      </c>
      <c r="G49" s="13">
        <v>15500</v>
      </c>
      <c r="H49" s="13">
        <v>4600</v>
      </c>
      <c r="I49" s="13">
        <v>4600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16400</v>
      </c>
      <c r="G52" s="13">
        <v>16400</v>
      </c>
      <c r="H52" s="13">
        <v>4600</v>
      </c>
      <c r="I52" s="13">
        <v>4600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67200</v>
      </c>
      <c r="F54" s="13">
        <v>79800</v>
      </c>
      <c r="G54" s="13">
        <v>79800</v>
      </c>
      <c r="H54" s="13">
        <v>72600</v>
      </c>
      <c r="I54" s="13">
        <v>72600</v>
      </c>
      <c r="J54" s="13">
        <v>65500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900</v>
      </c>
      <c r="G58" s="13">
        <v>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1300</v>
      </c>
      <c r="G59" s="13">
        <v>1300</v>
      </c>
      <c r="H59" s="13">
        <v>1000</v>
      </c>
      <c r="I59" s="13">
        <v>1000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4300</v>
      </c>
      <c r="G60" s="13">
        <v>4300</v>
      </c>
      <c r="H60" s="13">
        <v>2800</v>
      </c>
      <c r="I60" s="13">
        <v>2800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4300</v>
      </c>
      <c r="G66" s="13">
        <v>4300</v>
      </c>
      <c r="H66" s="13">
        <v>2800</v>
      </c>
      <c r="I66" s="13">
        <v>2800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34500</v>
      </c>
      <c r="F72" s="13">
        <v>43800</v>
      </c>
      <c r="G72" s="13">
        <v>43800</v>
      </c>
      <c r="H72" s="13">
        <v>50700</v>
      </c>
      <c r="I72" s="13">
        <v>50700</v>
      </c>
      <c r="J72" s="13">
        <v>50000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64300</v>
      </c>
      <c r="F76" s="13">
        <v>73200</v>
      </c>
      <c r="G76" s="13">
        <v>73200</v>
      </c>
      <c r="H76" s="13">
        <v>69800</v>
      </c>
      <c r="I76" s="13">
        <v>69800</v>
      </c>
      <c r="J76" s="13">
        <v>61400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</v>
      </c>
      <c r="E81" s="13">
        <v>-4700</v>
      </c>
      <c r="F81" s="13">
        <v>-3500</v>
      </c>
      <c r="G81" s="13">
        <v>-3500</v>
      </c>
      <c r="H81" s="13">
        <v>400</v>
      </c>
      <c r="I81" s="13">
        <v>400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-4600</v>
      </c>
      <c r="G89" s="13">
        <v>-4600</v>
      </c>
      <c r="H89" s="13">
        <v>1800</v>
      </c>
      <c r="I89" s="13">
        <v>1800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-4300</v>
      </c>
      <c r="F94" s="13">
        <v>-3800</v>
      </c>
      <c r="G94" s="13">
        <v>-3800</v>
      </c>
      <c r="H94" s="13">
        <v>-1100</v>
      </c>
      <c r="I94" s="13">
        <v>-1100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2900</v>
      </c>
      <c r="G100" s="13">
        <v>2900</v>
      </c>
      <c r="H100" s="13">
        <v>3600</v>
      </c>
      <c r="I100" s="13">
        <v>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200</v>
      </c>
      <c r="H101" s="13">
        <v>-1000</v>
      </c>
      <c r="I101" s="13">
        <v>-1000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-3700</v>
      </c>
      <c r="G102" s="13">
        <v>-3700</v>
      </c>
      <c r="H102" s="13">
        <v>4200</v>
      </c>
      <c r="I102" s="13">
        <v>4200</v>
      </c>
      <c r="J102" s="13">
        <v>3500</v>
      </c>
      <c r="K102" s="13">
        <v>3500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36100</v>
      </c>
      <c r="E8" s="13">
        <v>34600</v>
      </c>
      <c r="F8" s="13">
        <v>33400</v>
      </c>
      <c r="G8" s="13">
        <v>33700</v>
      </c>
      <c r="H8" s="13">
        <v>33700</v>
      </c>
      <c r="I8" s="13">
        <v>33500</v>
      </c>
      <c r="J8" s="13">
        <v>29600</v>
      </c>
      <c r="K8" s="13">
        <v>28800</v>
      </c>
    </row>
    <row r="9" spans="1:11" x14ac:dyDescent="0.2">
      <c r="C9" s="11" t="s">
        <v>22</v>
      </c>
      <c r="D9" s="13">
        <v>17700</v>
      </c>
      <c r="E9" s="13">
        <v>17600</v>
      </c>
      <c r="F9" s="13">
        <v>17800</v>
      </c>
      <c r="G9" s="13">
        <v>17300</v>
      </c>
      <c r="H9" s="13">
        <v>16800</v>
      </c>
      <c r="I9" s="13">
        <v>16100</v>
      </c>
      <c r="J9" s="13">
        <v>15200</v>
      </c>
      <c r="K9" s="13">
        <v>15200</v>
      </c>
    </row>
    <row r="10" spans="1:11" x14ac:dyDescent="0.2">
      <c r="C10" s="11" t="s">
        <v>23</v>
      </c>
      <c r="D10" s="13">
        <v>18400</v>
      </c>
      <c r="E10" s="13">
        <v>17000</v>
      </c>
      <c r="F10" s="13">
        <v>15500</v>
      </c>
      <c r="G10" s="13">
        <v>16400</v>
      </c>
      <c r="H10" s="13">
        <v>16900</v>
      </c>
      <c r="I10" s="13">
        <v>17400</v>
      </c>
      <c r="J10" s="13">
        <v>14400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-400</v>
      </c>
      <c r="F14" s="13">
        <v>-300</v>
      </c>
      <c r="G14" s="13">
        <v>200</v>
      </c>
      <c r="H14" s="13">
        <v>0</v>
      </c>
      <c r="I14" s="13">
        <v>600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6500</v>
      </c>
      <c r="G15" s="13">
        <v>5600</v>
      </c>
      <c r="H15" s="13">
        <v>5800</v>
      </c>
      <c r="I15" s="13">
        <v>6000</v>
      </c>
      <c r="J15" s="13">
        <v>5500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29000</v>
      </c>
      <c r="F17" s="13">
        <v>28400</v>
      </c>
      <c r="G17" s="13">
        <v>26600</v>
      </c>
      <c r="H17" s="13">
        <v>26500</v>
      </c>
      <c r="I17" s="13">
        <v>26100</v>
      </c>
      <c r="J17" s="13">
        <v>24800</v>
      </c>
      <c r="K17" s="13">
        <v>24000</v>
      </c>
    </row>
    <row r="18" spans="3:11" x14ac:dyDescent="0.2">
      <c r="C18" s="11" t="s">
        <v>30</v>
      </c>
      <c r="D18" s="13">
        <v>6700</v>
      </c>
      <c r="E18" s="13">
        <v>5600</v>
      </c>
      <c r="F18" s="13">
        <v>5000</v>
      </c>
      <c r="G18" s="13">
        <v>7100</v>
      </c>
      <c r="H18" s="13">
        <v>7200</v>
      </c>
      <c r="I18" s="13">
        <v>7400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-6200</v>
      </c>
      <c r="G20" s="13">
        <v>900</v>
      </c>
      <c r="H20" s="13">
        <v>-300</v>
      </c>
      <c r="I20" s="13">
        <v>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12400</v>
      </c>
      <c r="F21" s="13">
        <v>17700</v>
      </c>
      <c r="G21" s="13">
        <v>11800</v>
      </c>
      <c r="H21" s="13">
        <v>13300</v>
      </c>
      <c r="I21" s="13">
        <v>13400</v>
      </c>
      <c r="J21" s="13">
        <v>9000</v>
      </c>
      <c r="K21" s="13">
        <v>9300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900</v>
      </c>
      <c r="G22" s="13">
        <v>1200</v>
      </c>
      <c r="H22" s="13">
        <v>1100</v>
      </c>
      <c r="I22" s="13">
        <v>1000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4900</v>
      </c>
      <c r="E23" s="13">
        <v>5600</v>
      </c>
      <c r="F23" s="13">
        <v>10600</v>
      </c>
      <c r="G23" s="13">
        <v>5100</v>
      </c>
      <c r="H23" s="13">
        <v>6700</v>
      </c>
      <c r="I23" s="13">
        <v>6700</v>
      </c>
      <c r="J23" s="13">
        <v>-100</v>
      </c>
      <c r="K23" s="13">
        <v>4300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3600</v>
      </c>
      <c r="G24" s="13">
        <v>1400</v>
      </c>
      <c r="H24" s="13">
        <v>1800</v>
      </c>
      <c r="I24" s="13">
        <v>1800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4100</v>
      </c>
      <c r="F26" s="13">
        <v>7000</v>
      </c>
      <c r="G26" s="13">
        <v>3800</v>
      </c>
      <c r="H26" s="13">
        <v>4900</v>
      </c>
      <c r="I26" s="13">
        <v>5000</v>
      </c>
      <c r="J26" s="13">
        <v>-1300</v>
      </c>
      <c r="K26" s="13">
        <v>3300</v>
      </c>
    </row>
    <row r="27" spans="3:11" x14ac:dyDescent="0.2">
      <c r="C27" s="11" t="s">
        <v>38</v>
      </c>
      <c r="D27" s="13">
        <v>3600</v>
      </c>
      <c r="E27" s="13">
        <v>4100</v>
      </c>
      <c r="F27" s="13">
        <v>7000</v>
      </c>
      <c r="G27" s="13">
        <v>3800</v>
      </c>
      <c r="H27" s="13">
        <v>4900</v>
      </c>
      <c r="I27" s="13">
        <v>5000</v>
      </c>
      <c r="J27" s="13">
        <v>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6200</v>
      </c>
      <c r="G32" s="13">
        <v>-900</v>
      </c>
      <c r="H32" s="13">
        <v>300</v>
      </c>
      <c r="I32" s="13">
        <v>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4100</v>
      </c>
      <c r="F33" s="13">
        <v>7000</v>
      </c>
      <c r="G33" s="13">
        <v>3800</v>
      </c>
      <c r="H33" s="13">
        <v>4900</v>
      </c>
      <c r="I33" s="13">
        <v>5000</v>
      </c>
      <c r="J33" s="13">
        <v>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4100</v>
      </c>
      <c r="F35" s="13">
        <v>7000</v>
      </c>
      <c r="G35" s="13">
        <v>3800</v>
      </c>
      <c r="H35" s="13">
        <v>4900</v>
      </c>
      <c r="I35" s="13">
        <v>5000</v>
      </c>
      <c r="J35" s="13">
        <v>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16400</v>
      </c>
      <c r="F41" s="13">
        <v>9500</v>
      </c>
      <c r="G41" s="13">
        <v>14400</v>
      </c>
      <c r="H41" s="13">
        <v>14400</v>
      </c>
      <c r="I41" s="13">
        <v>10600</v>
      </c>
      <c r="J41" s="13">
        <v>11000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3700</v>
      </c>
    </row>
    <row r="43" spans="2:11" x14ac:dyDescent="0.2">
      <c r="C43" s="11" t="s">
        <v>51</v>
      </c>
      <c r="D43" s="13">
        <v>14000</v>
      </c>
      <c r="E43" s="13">
        <v>16500</v>
      </c>
      <c r="F43" s="13">
        <v>20600</v>
      </c>
      <c r="G43" s="13">
        <v>10900</v>
      </c>
      <c r="H43" s="13">
        <v>25900</v>
      </c>
      <c r="I43" s="13">
        <v>25900</v>
      </c>
      <c r="J43" s="13">
        <v>22500</v>
      </c>
      <c r="K43" s="13">
        <v>21500</v>
      </c>
    </row>
    <row r="44" spans="2:11" x14ac:dyDescent="0.2">
      <c r="C44" s="11" t="s">
        <v>52</v>
      </c>
      <c r="D44" s="13">
        <v>12300</v>
      </c>
      <c r="E44" s="13">
        <v>13000</v>
      </c>
      <c r="F44" s="13">
        <v>12600</v>
      </c>
      <c r="G44" s="13">
        <v>14000</v>
      </c>
      <c r="H44" s="13">
        <v>14500</v>
      </c>
      <c r="I44" s="13">
        <v>13300</v>
      </c>
      <c r="J44" s="13">
        <v>16800</v>
      </c>
      <c r="K44" s="13">
        <v>13500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53100</v>
      </c>
      <c r="F46" s="13">
        <v>49200</v>
      </c>
      <c r="G46" s="13">
        <v>43500</v>
      </c>
      <c r="H46" s="13">
        <v>59300</v>
      </c>
      <c r="I46" s="13">
        <v>55300</v>
      </c>
      <c r="J46" s="13">
        <v>55300</v>
      </c>
      <c r="K46" s="13">
        <v>49200</v>
      </c>
    </row>
    <row r="47" spans="2:11" x14ac:dyDescent="0.2">
      <c r="C47" s="11" t="s">
        <v>55</v>
      </c>
      <c r="D47" s="13">
        <v>5800</v>
      </c>
      <c r="E47" s="13">
        <v>6300</v>
      </c>
      <c r="F47" s="13">
        <v>6700</v>
      </c>
      <c r="G47" s="13">
        <v>7200</v>
      </c>
      <c r="H47" s="13">
        <v>7000</v>
      </c>
      <c r="I47" s="13">
        <v>6800</v>
      </c>
      <c r="J47" s="13">
        <v>7400</v>
      </c>
      <c r="K47" s="13">
        <v>7100</v>
      </c>
    </row>
    <row r="48" spans="2:11" x14ac:dyDescent="0.2">
      <c r="C48" s="11" t="s">
        <v>56</v>
      </c>
      <c r="D48" s="13">
        <v>205100</v>
      </c>
      <c r="E48" s="13">
        <v>187100</v>
      </c>
      <c r="F48" s="13">
        <v>185700</v>
      </c>
      <c r="G48" s="13">
        <v>174600</v>
      </c>
      <c r="H48" s="13">
        <v>165200</v>
      </c>
      <c r="I48" s="13">
        <v>158400</v>
      </c>
      <c r="J48" s="13">
        <v>155200</v>
      </c>
      <c r="K48" s="13">
        <v>145300</v>
      </c>
    </row>
    <row r="49" spans="3:11" x14ac:dyDescent="0.2">
      <c r="C49" s="11" t="s">
        <v>57</v>
      </c>
      <c r="D49" s="13">
        <v>82700</v>
      </c>
      <c r="E49" s="13">
        <v>87000</v>
      </c>
      <c r="F49" s="13">
        <v>82400</v>
      </c>
      <c r="G49" s="13">
        <v>82500</v>
      </c>
      <c r="H49" s="13">
        <v>82600</v>
      </c>
      <c r="I49" s="13">
        <v>82800</v>
      </c>
      <c r="J49" s="13">
        <v>82800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11300</v>
      </c>
      <c r="F52" s="13">
        <v>5000</v>
      </c>
      <c r="G52" s="13">
        <v>15200</v>
      </c>
      <c r="H52" s="13">
        <v>13700</v>
      </c>
      <c r="I52" s="13">
        <v>10600</v>
      </c>
      <c r="J52" s="13">
        <v>6300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344800</v>
      </c>
      <c r="F54" s="13">
        <v>329100</v>
      </c>
      <c r="G54" s="13">
        <v>322900</v>
      </c>
      <c r="H54" s="13">
        <v>327800</v>
      </c>
      <c r="I54" s="13">
        <v>313800</v>
      </c>
      <c r="J54" s="13">
        <v>307000</v>
      </c>
      <c r="K54" s="13">
        <v>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6000</v>
      </c>
      <c r="F57" s="13">
        <v>8900</v>
      </c>
      <c r="G57" s="13">
        <v>7600</v>
      </c>
      <c r="H57" s="13">
        <v>6900</v>
      </c>
      <c r="I57" s="13">
        <v>4700</v>
      </c>
      <c r="J57" s="13">
        <v>7800</v>
      </c>
      <c r="K57" s="13">
        <v>6500</v>
      </c>
    </row>
    <row r="58" spans="3:11" x14ac:dyDescent="0.2">
      <c r="C58" s="11" t="s">
        <v>66</v>
      </c>
      <c r="D58" s="13">
        <v>8000</v>
      </c>
      <c r="E58" s="13">
        <v>10500</v>
      </c>
      <c r="F58" s="13">
        <v>1100</v>
      </c>
      <c r="G58" s="13">
        <v>33800</v>
      </c>
      <c r="H58" s="13">
        <v>56000</v>
      </c>
      <c r="I58" s="13">
        <v>1100</v>
      </c>
      <c r="J58" s="13">
        <v>3900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28400</v>
      </c>
      <c r="E60" s="13">
        <v>26700</v>
      </c>
      <c r="F60" s="13">
        <v>18300</v>
      </c>
      <c r="G60" s="13">
        <v>49900</v>
      </c>
      <c r="H60" s="13">
        <v>65900</v>
      </c>
      <c r="I60" s="13">
        <v>14200</v>
      </c>
      <c r="J60" s="13">
        <v>19600</v>
      </c>
      <c r="K60" s="13">
        <v>17400</v>
      </c>
    </row>
    <row r="61" spans="3:11" x14ac:dyDescent="0.2">
      <c r="C61" s="11" t="s">
        <v>69</v>
      </c>
      <c r="D61" s="13">
        <v>78000</v>
      </c>
      <c r="E61" s="13">
        <v>78100</v>
      </c>
      <c r="F61" s="13">
        <v>71400</v>
      </c>
      <c r="G61" s="13">
        <v>34200</v>
      </c>
      <c r="H61" s="13">
        <v>27300</v>
      </c>
      <c r="I61" s="13">
        <v>64000</v>
      </c>
      <c r="J61" s="13">
        <v>49600</v>
      </c>
      <c r="K61" s="13">
        <v>42000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4500</v>
      </c>
      <c r="G62" s="13">
        <v>8200</v>
      </c>
      <c r="H62" s="13">
        <v>6000</v>
      </c>
      <c r="I62" s="13">
        <v>8500</v>
      </c>
      <c r="J62" s="13">
        <v>14300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139700</v>
      </c>
      <c r="F66" s="13">
        <v>125500</v>
      </c>
      <c r="G66" s="13">
        <v>121100</v>
      </c>
      <c r="H66" s="13">
        <v>128000</v>
      </c>
      <c r="I66" s="13">
        <v>115700</v>
      </c>
      <c r="J66" s="13">
        <v>112400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308900</v>
      </c>
      <c r="E72" s="13">
        <v>302100</v>
      </c>
      <c r="F72" s="13">
        <v>298000</v>
      </c>
      <c r="G72" s="13">
        <v>291000</v>
      </c>
      <c r="H72" s="13">
        <v>287300</v>
      </c>
      <c r="I72" s="13">
        <v>282400</v>
      </c>
      <c r="J72" s="13">
        <v>277400</v>
      </c>
      <c r="K72" s="13">
        <v>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205100</v>
      </c>
      <c r="F76" s="13">
        <v>203600</v>
      </c>
      <c r="G76" s="13">
        <v>201800</v>
      </c>
      <c r="H76" s="13">
        <v>199800</v>
      </c>
      <c r="I76" s="13">
        <v>198100</v>
      </c>
      <c r="J76" s="13">
        <v>194700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</v>
      </c>
      <c r="E81" s="13">
        <v>4100</v>
      </c>
      <c r="F81" s="13">
        <v>7000</v>
      </c>
      <c r="G81" s="13">
        <v>3800</v>
      </c>
      <c r="H81" s="13">
        <v>4900</v>
      </c>
      <c r="I81" s="13">
        <v>5000</v>
      </c>
      <c r="J81" s="13">
        <v>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5500</v>
      </c>
      <c r="G83" s="13">
        <v>4600</v>
      </c>
      <c r="H83" s="13">
        <v>4800</v>
      </c>
      <c r="I83" s="13">
        <v>5300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10300</v>
      </c>
      <c r="F89" s="13">
        <v>17000</v>
      </c>
      <c r="G89" s="13">
        <v>10800</v>
      </c>
      <c r="H89" s="13">
        <v>6800</v>
      </c>
      <c r="I89" s="13">
        <v>12300</v>
      </c>
      <c r="J89" s="13">
        <v>7400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-15500</v>
      </c>
      <c r="F91" s="13">
        <v>-25000</v>
      </c>
      <c r="G91" s="13">
        <v>-15400</v>
      </c>
      <c r="H91" s="13">
        <v>-11800</v>
      </c>
      <c r="I91" s="13">
        <v>-16400</v>
      </c>
      <c r="J91" s="13">
        <v>-7700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-7500</v>
      </c>
      <c r="F94" s="13">
        <v>-4800</v>
      </c>
      <c r="G94" s="13">
        <v>-15400</v>
      </c>
      <c r="H94" s="13">
        <v>-11800</v>
      </c>
      <c r="I94" s="13">
        <v>-16200</v>
      </c>
      <c r="J94" s="13">
        <v>-13100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4000</v>
      </c>
      <c r="F100" s="13">
        <v>-15300</v>
      </c>
      <c r="G100" s="13">
        <v>4700</v>
      </c>
      <c r="H100" s="13">
        <v>8800</v>
      </c>
      <c r="I100" s="13">
        <v>2900</v>
      </c>
      <c r="J100" s="13">
        <v>5700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6800</v>
      </c>
      <c r="F102" s="13">
        <v>-3100</v>
      </c>
      <c r="G102" s="13">
        <v>100</v>
      </c>
      <c r="H102" s="13">
        <v>3800</v>
      </c>
      <c r="I102" s="13">
        <v>-900</v>
      </c>
      <c r="J102" s="13">
        <v>0</v>
      </c>
      <c r="K102" s="13">
        <v>-3200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300</v>
      </c>
      <c r="I9" s="13">
        <v>200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-200</v>
      </c>
      <c r="I10" s="13">
        <v>-100</v>
      </c>
      <c r="J10" s="13">
        <v>-200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3500</v>
      </c>
      <c r="G12" s="13">
        <v>4300</v>
      </c>
      <c r="H12" s="13">
        <v>3800</v>
      </c>
      <c r="I12" s="13">
        <v>3800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100</v>
      </c>
      <c r="H14" s="13">
        <v>-100</v>
      </c>
      <c r="I14" s="13">
        <v>-200</v>
      </c>
      <c r="J14" s="13">
        <v>-300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8700</v>
      </c>
      <c r="F17" s="13">
        <v>6900</v>
      </c>
      <c r="G17" s="13">
        <v>8900</v>
      </c>
      <c r="H17" s="13">
        <v>8000</v>
      </c>
      <c r="I17" s="13">
        <v>8300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-7800</v>
      </c>
      <c r="E18" s="13">
        <v>-8700</v>
      </c>
      <c r="F18" s="13">
        <v>-6800</v>
      </c>
      <c r="G18" s="13">
        <v>-8800</v>
      </c>
      <c r="H18" s="13">
        <v>-7800</v>
      </c>
      <c r="I18" s="13">
        <v>-8300</v>
      </c>
      <c r="J18" s="13">
        <v>-10700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-500</v>
      </c>
      <c r="G20" s="13">
        <v>-200</v>
      </c>
      <c r="H20" s="13">
        <v>1200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-9700</v>
      </c>
      <c r="F21" s="13">
        <v>-6300</v>
      </c>
      <c r="G21" s="13">
        <v>-8600</v>
      </c>
      <c r="H21" s="13">
        <v>-9100</v>
      </c>
      <c r="I21" s="13">
        <v>-8400</v>
      </c>
      <c r="J21" s="13">
        <v>-10700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-9300</v>
      </c>
      <c r="F23" s="13">
        <v>-8000</v>
      </c>
      <c r="G23" s="13">
        <v>-8600</v>
      </c>
      <c r="H23" s="13">
        <v>-8700</v>
      </c>
      <c r="I23" s="13">
        <v>-8000</v>
      </c>
      <c r="J23" s="13">
        <v>-10200</v>
      </c>
      <c r="K23" s="13">
        <v>-27800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-9300</v>
      </c>
      <c r="F26" s="13">
        <v>-8000</v>
      </c>
      <c r="G26" s="13">
        <v>-8500</v>
      </c>
      <c r="H26" s="13">
        <v>-8700</v>
      </c>
      <c r="I26" s="13">
        <v>-8000</v>
      </c>
      <c r="J26" s="13">
        <v>-10200</v>
      </c>
      <c r="K26" s="13">
        <v>-27800</v>
      </c>
    </row>
    <row r="27" spans="3:11" x14ac:dyDescent="0.2">
      <c r="C27" s="11" t="s">
        <v>38</v>
      </c>
      <c r="D27" s="13">
        <v>-9300</v>
      </c>
      <c r="E27" s="13">
        <v>-9300</v>
      </c>
      <c r="F27" s="13">
        <v>-8000</v>
      </c>
      <c r="G27" s="13">
        <v>-8500</v>
      </c>
      <c r="H27" s="13">
        <v>-8700</v>
      </c>
      <c r="I27" s="13">
        <v>-8000</v>
      </c>
      <c r="J27" s="13">
        <v>-10200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500</v>
      </c>
      <c r="G32" s="13">
        <v>200</v>
      </c>
      <c r="H32" s="13">
        <v>-1200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-9300</v>
      </c>
      <c r="F33" s="13">
        <v>-8000</v>
      </c>
      <c r="G33" s="13">
        <v>-8500</v>
      </c>
      <c r="H33" s="13">
        <v>-8700</v>
      </c>
      <c r="I33" s="13">
        <v>-8000</v>
      </c>
      <c r="J33" s="13">
        <v>-10200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-9300</v>
      </c>
      <c r="F35" s="13">
        <v>-8000</v>
      </c>
      <c r="G35" s="13">
        <v>-8500</v>
      </c>
      <c r="H35" s="13">
        <v>-8700</v>
      </c>
      <c r="I35" s="13">
        <v>-8000</v>
      </c>
      <c r="J35" s="13">
        <v>-10200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2400</v>
      </c>
      <c r="F41" s="13">
        <v>5300</v>
      </c>
      <c r="G41" s="13">
        <v>10300</v>
      </c>
      <c r="H41" s="13">
        <v>5900</v>
      </c>
      <c r="I41" s="13">
        <v>11200</v>
      </c>
      <c r="J41" s="13">
        <v>9500</v>
      </c>
      <c r="K41" s="13">
        <v>16900</v>
      </c>
    </row>
    <row r="42" spans="2:11" x14ac:dyDescent="0.2">
      <c r="C42" s="11" t="s">
        <v>50</v>
      </c>
      <c r="D42" s="13">
        <v>41300</v>
      </c>
      <c r="E42" s="13">
        <v>16800</v>
      </c>
      <c r="F42" s="13">
        <v>20700</v>
      </c>
      <c r="G42" s="13">
        <v>12000</v>
      </c>
      <c r="H42" s="13">
        <v>16600</v>
      </c>
      <c r="I42" s="13">
        <v>16800</v>
      </c>
      <c r="J42" s="13">
        <v>19400</v>
      </c>
      <c r="K42" s="13">
        <v>19600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1700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200</v>
      </c>
      <c r="F44" s="13">
        <v>100</v>
      </c>
      <c r="G44" s="13">
        <v>200</v>
      </c>
      <c r="H44" s="13">
        <v>300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86200</v>
      </c>
      <c r="E46" s="13">
        <v>20400</v>
      </c>
      <c r="F46" s="13">
        <v>27000</v>
      </c>
      <c r="G46" s="13">
        <v>25200</v>
      </c>
      <c r="H46" s="13">
        <v>24300</v>
      </c>
      <c r="I46" s="13">
        <v>30200</v>
      </c>
      <c r="J46" s="13">
        <v>31300</v>
      </c>
      <c r="K46" s="13">
        <v>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1300</v>
      </c>
      <c r="I48" s="13">
        <v>11000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700</v>
      </c>
      <c r="H52" s="13">
        <v>800</v>
      </c>
      <c r="I52" s="13">
        <v>2900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22100</v>
      </c>
      <c r="F54" s="13">
        <v>28800</v>
      </c>
      <c r="G54" s="13">
        <v>27100</v>
      </c>
      <c r="H54" s="13">
        <v>26400</v>
      </c>
      <c r="I54" s="13">
        <v>44000</v>
      </c>
      <c r="J54" s="13">
        <v>45400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5500</v>
      </c>
      <c r="F57" s="13">
        <v>3900</v>
      </c>
      <c r="G57" s="13">
        <v>3600</v>
      </c>
      <c r="H57" s="13">
        <v>3700</v>
      </c>
      <c r="I57" s="13">
        <v>3700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2300</v>
      </c>
      <c r="F58" s="13">
        <v>3500</v>
      </c>
      <c r="G58" s="13">
        <v>300</v>
      </c>
      <c r="H58" s="13">
        <v>200</v>
      </c>
      <c r="I58" s="13">
        <v>1200</v>
      </c>
      <c r="J58" s="13">
        <v>1900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1600</v>
      </c>
      <c r="G59" s="13">
        <v>3300</v>
      </c>
      <c r="H59" s="13">
        <v>3300</v>
      </c>
      <c r="I59" s="13">
        <v>400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10600</v>
      </c>
      <c r="F60" s="13">
        <v>10800</v>
      </c>
      <c r="G60" s="13">
        <v>11300</v>
      </c>
      <c r="H60" s="13">
        <v>10700</v>
      </c>
      <c r="I60" s="13">
        <v>8900</v>
      </c>
      <c r="J60" s="13">
        <v>9000</v>
      </c>
      <c r="K60" s="13">
        <v>10000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14200</v>
      </c>
      <c r="J61" s="13">
        <v>14500</v>
      </c>
      <c r="K61" s="13">
        <v>14900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500</v>
      </c>
      <c r="G62" s="13">
        <v>100</v>
      </c>
      <c r="H62" s="13">
        <v>100</v>
      </c>
      <c r="I62" s="13">
        <v>100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11900</v>
      </c>
      <c r="F66" s="13">
        <v>11800</v>
      </c>
      <c r="G66" s="13">
        <v>12000</v>
      </c>
      <c r="H66" s="13">
        <v>11500</v>
      </c>
      <c r="I66" s="13">
        <v>23200</v>
      </c>
      <c r="J66" s="13">
        <v>23500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-390400</v>
      </c>
      <c r="F72" s="13">
        <v>-381100</v>
      </c>
      <c r="G72" s="13">
        <v>-373100</v>
      </c>
      <c r="H72" s="13">
        <v>-364500</v>
      </c>
      <c r="I72" s="13">
        <v>-355800</v>
      </c>
      <c r="J72" s="13">
        <v>-347900</v>
      </c>
      <c r="K72" s="13">
        <v>-337600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10200</v>
      </c>
      <c r="F76" s="13">
        <v>17000</v>
      </c>
      <c r="G76" s="13">
        <v>15100</v>
      </c>
      <c r="H76" s="13">
        <v>14900</v>
      </c>
      <c r="I76" s="13">
        <v>20800</v>
      </c>
      <c r="J76" s="13">
        <v>21900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-9300</v>
      </c>
      <c r="E81" s="13">
        <v>-9300</v>
      </c>
      <c r="F81" s="13">
        <v>-8000</v>
      </c>
      <c r="G81" s="13">
        <v>-8500</v>
      </c>
      <c r="H81" s="13">
        <v>-8700</v>
      </c>
      <c r="I81" s="13">
        <v>-8000</v>
      </c>
      <c r="J81" s="13">
        <v>-10200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-6400</v>
      </c>
      <c r="F89" s="13">
        <v>-7800</v>
      </c>
      <c r="G89" s="13">
        <v>-4800</v>
      </c>
      <c r="H89" s="13">
        <v>-7600</v>
      </c>
      <c r="I89" s="13">
        <v>-6400</v>
      </c>
      <c r="J89" s="13">
        <v>-7900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3900</v>
      </c>
      <c r="F94" s="13">
        <v>-8600</v>
      </c>
      <c r="G94" s="13">
        <v>4600</v>
      </c>
      <c r="H94" s="13">
        <v>100</v>
      </c>
      <c r="I94" s="13">
        <v>2600</v>
      </c>
      <c r="J94" s="13">
        <v>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-400</v>
      </c>
      <c r="F100" s="13">
        <v>11400</v>
      </c>
      <c r="G100" s="13">
        <v>4600</v>
      </c>
      <c r="H100" s="13">
        <v>-100</v>
      </c>
      <c r="I100" s="13">
        <v>5400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</v>
      </c>
      <c r="E102" s="13">
        <v>-2900</v>
      </c>
      <c r="F102" s="13">
        <v>-5000</v>
      </c>
      <c r="G102" s="13">
        <v>4400</v>
      </c>
      <c r="H102" s="13">
        <v>-7500</v>
      </c>
      <c r="I102" s="13">
        <v>1700</v>
      </c>
      <c r="J102" s="13">
        <v>-7400</v>
      </c>
      <c r="K102" s="13">
        <v>-20200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146000</v>
      </c>
      <c r="E8" s="13">
        <v>124500</v>
      </c>
      <c r="F8" s="13">
        <v>115400</v>
      </c>
      <c r="G8" s="13">
        <v>103600</v>
      </c>
      <c r="H8" s="13">
        <v>115500</v>
      </c>
      <c r="I8" s="13">
        <v>92900</v>
      </c>
      <c r="J8" s="13">
        <v>84900</v>
      </c>
      <c r="K8" s="13">
        <v>78200</v>
      </c>
    </row>
    <row r="9" spans="1:11" x14ac:dyDescent="0.2">
      <c r="C9" s="11" t="s">
        <v>22</v>
      </c>
      <c r="D9" s="13">
        <v>36300</v>
      </c>
      <c r="E9" s="13">
        <v>27400</v>
      </c>
      <c r="F9" s="13">
        <v>24900</v>
      </c>
      <c r="G9" s="13">
        <v>20100</v>
      </c>
      <c r="H9" s="13">
        <v>30000</v>
      </c>
      <c r="I9" s="13">
        <v>22900</v>
      </c>
      <c r="J9" s="13">
        <v>21200</v>
      </c>
      <c r="K9" s="13">
        <v>18200</v>
      </c>
    </row>
    <row r="10" spans="1:11" x14ac:dyDescent="0.2">
      <c r="C10" s="11" t="s">
        <v>23</v>
      </c>
      <c r="D10" s="13">
        <v>109700</v>
      </c>
      <c r="E10" s="13">
        <v>97100</v>
      </c>
      <c r="F10" s="13">
        <v>90500</v>
      </c>
      <c r="G10" s="13">
        <v>83500</v>
      </c>
      <c r="H10" s="13">
        <v>85500</v>
      </c>
      <c r="I10" s="13">
        <v>70000</v>
      </c>
      <c r="J10" s="13">
        <v>63600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32400</v>
      </c>
      <c r="F12" s="13">
        <v>32300</v>
      </c>
      <c r="G12" s="13">
        <v>30400</v>
      </c>
      <c r="H12" s="13">
        <v>29800</v>
      </c>
      <c r="I12" s="13">
        <v>29000</v>
      </c>
      <c r="J12" s="13">
        <v>27000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-800</v>
      </c>
      <c r="F14" s="13">
        <v>-1300</v>
      </c>
      <c r="G14" s="13" t="s">
        <v>92</v>
      </c>
      <c r="H14" s="13">
        <v>200</v>
      </c>
      <c r="I14" s="13">
        <v>-5400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3500</v>
      </c>
      <c r="E15" s="13">
        <v>3900</v>
      </c>
      <c r="F15" s="13">
        <v>3100</v>
      </c>
      <c r="G15" s="13">
        <v>2900</v>
      </c>
      <c r="H15" s="13">
        <v>2700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118800</v>
      </c>
      <c r="F17" s="13">
        <v>113400</v>
      </c>
      <c r="G17" s="13">
        <v>101400</v>
      </c>
      <c r="H17" s="13">
        <v>109700</v>
      </c>
      <c r="I17" s="13">
        <v>97800</v>
      </c>
      <c r="J17" s="13">
        <v>87200</v>
      </c>
      <c r="K17" s="13">
        <v>84600</v>
      </c>
    </row>
    <row r="18" spans="3:11" x14ac:dyDescent="0.2">
      <c r="C18" s="11" t="s">
        <v>30</v>
      </c>
      <c r="D18" s="13">
        <v>9000</v>
      </c>
      <c r="E18" s="13">
        <v>5700</v>
      </c>
      <c r="F18" s="13">
        <v>2000</v>
      </c>
      <c r="G18" s="13">
        <v>2200</v>
      </c>
      <c r="H18" s="13">
        <v>5900</v>
      </c>
      <c r="I18" s="13">
        <v>-5000</v>
      </c>
      <c r="J18" s="13">
        <v>-2400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-3600</v>
      </c>
      <c r="G20" s="13">
        <v>-2000</v>
      </c>
      <c r="H20" s="13">
        <v>1200</v>
      </c>
      <c r="I20" s="13">
        <v>-500</v>
      </c>
      <c r="J20" s="13">
        <v>2700</v>
      </c>
      <c r="K20" s="13">
        <v>1400</v>
      </c>
    </row>
    <row r="21" spans="3:11" x14ac:dyDescent="0.2">
      <c r="C21" s="11" t="s">
        <v>33</v>
      </c>
      <c r="D21" s="13">
        <v>12500</v>
      </c>
      <c r="E21" s="13">
        <v>9100</v>
      </c>
      <c r="F21" s="13">
        <v>8600</v>
      </c>
      <c r="G21" s="13">
        <v>7000</v>
      </c>
      <c r="H21" s="13">
        <v>7400</v>
      </c>
      <c r="I21" s="13">
        <v>-2100</v>
      </c>
      <c r="J21" s="13">
        <v>-2700</v>
      </c>
      <c r="K21" s="13">
        <v>-5500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</v>
      </c>
      <c r="E23" s="13">
        <v>10200</v>
      </c>
      <c r="F23" s="13">
        <v>6600</v>
      </c>
      <c r="G23" s="13">
        <v>4200</v>
      </c>
      <c r="H23" s="13">
        <v>6300</v>
      </c>
      <c r="I23" s="13">
        <v>3000</v>
      </c>
      <c r="J23" s="13">
        <v>-5500</v>
      </c>
      <c r="K23" s="13">
        <v>-8400</v>
      </c>
    </row>
    <row r="24" spans="3:11" x14ac:dyDescent="0.2">
      <c r="C24" s="11" t="s">
        <v>36</v>
      </c>
      <c r="D24" s="13">
        <v>-118000</v>
      </c>
      <c r="E24" s="13">
        <v>400</v>
      </c>
      <c r="F24" s="13">
        <v>-400</v>
      </c>
      <c r="G24" s="13">
        <v>-200</v>
      </c>
      <c r="H24" s="13">
        <v>-2200</v>
      </c>
      <c r="I24" s="13">
        <v>-4700</v>
      </c>
      <c r="J24" s="13">
        <v>5500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129700</v>
      </c>
      <c r="E26" s="13">
        <v>9800</v>
      </c>
      <c r="F26" s="13">
        <v>7000</v>
      </c>
      <c r="G26" s="13">
        <v>4400</v>
      </c>
      <c r="H26" s="13">
        <v>8500</v>
      </c>
      <c r="I26" s="13">
        <v>7700</v>
      </c>
      <c r="J26" s="13">
        <v>-11000</v>
      </c>
      <c r="K26" s="13">
        <v>-9800</v>
      </c>
    </row>
    <row r="27" spans="3:11" x14ac:dyDescent="0.2">
      <c r="C27" s="11" t="s">
        <v>38</v>
      </c>
      <c r="D27" s="13">
        <v>129700</v>
      </c>
      <c r="E27" s="13">
        <v>9800</v>
      </c>
      <c r="F27" s="13">
        <v>7000</v>
      </c>
      <c r="G27" s="13">
        <v>4400</v>
      </c>
      <c r="H27" s="13">
        <v>8500</v>
      </c>
      <c r="I27" s="13">
        <v>7700</v>
      </c>
      <c r="J27" s="13">
        <v>-11000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3600</v>
      </c>
      <c r="G32" s="13">
        <v>2000</v>
      </c>
      <c r="H32" s="13">
        <v>-1200</v>
      </c>
      <c r="I32" s="13">
        <v>500</v>
      </c>
      <c r="J32" s="13">
        <v>-2700</v>
      </c>
      <c r="K32" s="13">
        <v>-1400</v>
      </c>
    </row>
    <row r="33" spans="2:11" x14ac:dyDescent="0.2">
      <c r="C33" s="11" t="s">
        <v>44</v>
      </c>
      <c r="D33" s="13">
        <v>129700</v>
      </c>
      <c r="E33" s="13">
        <v>9800</v>
      </c>
      <c r="F33" s="13">
        <v>7000</v>
      </c>
      <c r="G33" s="13">
        <v>4400</v>
      </c>
      <c r="H33" s="13">
        <v>8500</v>
      </c>
      <c r="I33" s="13">
        <v>7700</v>
      </c>
      <c r="J33" s="13">
        <v>-11000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9800</v>
      </c>
      <c r="F35" s="13">
        <v>7000</v>
      </c>
      <c r="G35" s="13">
        <v>4400</v>
      </c>
      <c r="H35" s="13">
        <v>8500</v>
      </c>
      <c r="I35" s="13">
        <v>7700</v>
      </c>
      <c r="J35" s="13">
        <v>-11000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455700</v>
      </c>
      <c r="F41" s="13">
        <v>432700</v>
      </c>
      <c r="G41" s="13">
        <v>168900</v>
      </c>
      <c r="H41" s="13">
        <v>159200</v>
      </c>
      <c r="I41" s="13">
        <v>159000</v>
      </c>
      <c r="J41" s="13">
        <v>160800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69500</v>
      </c>
      <c r="F43" s="13">
        <v>62700</v>
      </c>
      <c r="G43" s="13">
        <v>55500</v>
      </c>
      <c r="H43" s="13">
        <v>61500</v>
      </c>
      <c r="I43" s="13">
        <v>49800</v>
      </c>
      <c r="J43" s="13">
        <v>41100</v>
      </c>
      <c r="K43" s="13">
        <v>37500</v>
      </c>
    </row>
    <row r="44" spans="2:11" x14ac:dyDescent="0.2">
      <c r="C44" s="11" t="s">
        <v>52</v>
      </c>
      <c r="D44" s="13">
        <v>9900</v>
      </c>
      <c r="E44" s="13">
        <v>14100</v>
      </c>
      <c r="F44" s="13">
        <v>9700</v>
      </c>
      <c r="G44" s="13">
        <v>9600</v>
      </c>
      <c r="H44" s="13">
        <v>8100</v>
      </c>
      <c r="I44" s="13">
        <v>13800</v>
      </c>
      <c r="J44" s="13">
        <v>5500</v>
      </c>
      <c r="K44" s="13">
        <v>6300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1200</v>
      </c>
      <c r="G45" s="13">
        <v>1200</v>
      </c>
      <c r="H45" s="13">
        <v>1100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606100</v>
      </c>
      <c r="E46" s="13">
        <v>557000</v>
      </c>
      <c r="F46" s="13">
        <v>521200</v>
      </c>
      <c r="G46" s="13">
        <v>250100</v>
      </c>
      <c r="H46" s="13">
        <v>241000</v>
      </c>
      <c r="I46" s="13">
        <v>235400</v>
      </c>
      <c r="J46" s="13">
        <v>218400</v>
      </c>
      <c r="K46" s="13">
        <v>131500</v>
      </c>
    </row>
    <row r="47" spans="2:11" x14ac:dyDescent="0.2">
      <c r="C47" s="11" t="s">
        <v>55</v>
      </c>
      <c r="D47" s="13">
        <v>45400</v>
      </c>
      <c r="E47" s="13">
        <v>46900</v>
      </c>
      <c r="F47" s="13">
        <v>46000</v>
      </c>
      <c r="G47" s="13">
        <v>19800</v>
      </c>
      <c r="H47" s="13">
        <v>19800</v>
      </c>
      <c r="I47" s="13">
        <v>10900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3600</v>
      </c>
      <c r="G48" s="13">
        <v>3200</v>
      </c>
      <c r="H48" s="13">
        <v>2500</v>
      </c>
      <c r="I48" s="13">
        <v>2500</v>
      </c>
      <c r="J48" s="13">
        <v>2600</v>
      </c>
      <c r="K48" s="13">
        <v>1600</v>
      </c>
    </row>
    <row r="49" spans="3:11" x14ac:dyDescent="0.2">
      <c r="C49" s="11" t="s">
        <v>57</v>
      </c>
      <c r="D49" s="13">
        <v>172900</v>
      </c>
      <c r="E49" s="13">
        <v>174600</v>
      </c>
      <c r="F49" s="13">
        <v>177100</v>
      </c>
      <c r="G49" s="13">
        <v>177700</v>
      </c>
      <c r="H49" s="13">
        <v>174200</v>
      </c>
      <c r="I49" s="13">
        <v>176000</v>
      </c>
      <c r="J49" s="13">
        <v>177200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4700</v>
      </c>
      <c r="G52" s="13">
        <v>3700</v>
      </c>
      <c r="H52" s="13">
        <v>3100</v>
      </c>
      <c r="I52" s="13">
        <v>1500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959700</v>
      </c>
      <c r="E54" s="13">
        <v>787500</v>
      </c>
      <c r="F54" s="13">
        <v>753600</v>
      </c>
      <c r="G54" s="13">
        <v>455400</v>
      </c>
      <c r="H54" s="13">
        <v>441600</v>
      </c>
      <c r="I54" s="13">
        <v>427400</v>
      </c>
      <c r="J54" s="13">
        <v>405900</v>
      </c>
      <c r="K54" s="13">
        <v>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8900</v>
      </c>
      <c r="F57" s="13">
        <v>3000</v>
      </c>
      <c r="G57" s="13">
        <v>5200</v>
      </c>
      <c r="H57" s="13">
        <v>5500</v>
      </c>
      <c r="I57" s="13">
        <v>19100</v>
      </c>
      <c r="J57" s="13">
        <v>10000</v>
      </c>
      <c r="K57" s="13">
        <v>9400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4400</v>
      </c>
    </row>
    <row r="59" spans="3:11" x14ac:dyDescent="0.2">
      <c r="C59" s="11" t="s">
        <v>67</v>
      </c>
      <c r="D59" s="13">
        <v>52000</v>
      </c>
      <c r="E59" s="13">
        <v>50500</v>
      </c>
      <c r="F59" s="13">
        <v>46400</v>
      </c>
      <c r="G59" s="13">
        <v>45300</v>
      </c>
      <c r="H59" s="13">
        <v>44100</v>
      </c>
      <c r="I59" s="13">
        <v>43100</v>
      </c>
      <c r="J59" s="13">
        <v>44900</v>
      </c>
      <c r="K59" s="13">
        <v>40900</v>
      </c>
    </row>
    <row r="60" spans="3:11" x14ac:dyDescent="0.2">
      <c r="C60" s="11" t="s">
        <v>68</v>
      </c>
      <c r="D60" s="13">
        <v>96800</v>
      </c>
      <c r="E60" s="13">
        <v>81900</v>
      </c>
      <c r="F60" s="13">
        <v>73000</v>
      </c>
      <c r="G60" s="13">
        <v>74000</v>
      </c>
      <c r="H60" s="13">
        <v>77300</v>
      </c>
      <c r="I60" s="13">
        <v>85300</v>
      </c>
      <c r="J60" s="13">
        <v>77600</v>
      </c>
      <c r="K60" s="13">
        <v>74000</v>
      </c>
    </row>
    <row r="61" spans="3:11" x14ac:dyDescent="0.2">
      <c r="C61" s="11" t="s">
        <v>69</v>
      </c>
      <c r="D61" s="13">
        <v>310400</v>
      </c>
      <c r="E61" s="13">
        <v>309900</v>
      </c>
      <c r="F61" s="13">
        <v>309500</v>
      </c>
      <c r="G61" s="13">
        <v>300</v>
      </c>
      <c r="H61" s="13">
        <v>400</v>
      </c>
      <c r="I61" s="13">
        <v>500</v>
      </c>
      <c r="J61" s="13">
        <v>500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411500</v>
      </c>
      <c r="E66" s="13">
        <v>396000</v>
      </c>
      <c r="F66" s="13">
        <v>386900</v>
      </c>
      <c r="G66" s="13">
        <v>79100</v>
      </c>
      <c r="H66" s="13">
        <v>83000</v>
      </c>
      <c r="I66" s="13">
        <v>87700</v>
      </c>
      <c r="J66" s="13">
        <v>79200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-268500</v>
      </c>
      <c r="F72" s="13">
        <v>-278300</v>
      </c>
      <c r="G72" s="13">
        <v>-285300</v>
      </c>
      <c r="H72" s="13">
        <v>-289700</v>
      </c>
      <c r="I72" s="13">
        <v>-298200</v>
      </c>
      <c r="J72" s="13">
        <v>-305900</v>
      </c>
      <c r="K72" s="13">
        <v>-294900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391400</v>
      </c>
      <c r="F76" s="13">
        <v>366700</v>
      </c>
      <c r="G76" s="13">
        <v>376300</v>
      </c>
      <c r="H76" s="13">
        <v>358500</v>
      </c>
      <c r="I76" s="13">
        <v>339700</v>
      </c>
      <c r="J76" s="13">
        <v>326700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129700</v>
      </c>
      <c r="E81" s="13">
        <v>9800</v>
      </c>
      <c r="F81" s="13">
        <v>7000</v>
      </c>
      <c r="G81" s="13">
        <v>4400</v>
      </c>
      <c r="H81" s="13">
        <v>8500</v>
      </c>
      <c r="I81" s="13">
        <v>7700</v>
      </c>
      <c r="J81" s="13">
        <v>-11000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100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26400</v>
      </c>
      <c r="F89" s="13">
        <v>13300</v>
      </c>
      <c r="G89" s="13">
        <v>12100</v>
      </c>
      <c r="H89" s="13">
        <v>12300</v>
      </c>
      <c r="I89" s="13">
        <v>6300</v>
      </c>
      <c r="J89" s="13">
        <v>3300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-600</v>
      </c>
      <c r="G91" s="13">
        <v>-100</v>
      </c>
      <c r="H91" s="13">
        <v>-1100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-27700</v>
      </c>
      <c r="G94" s="13">
        <v>-4300</v>
      </c>
      <c r="H94" s="13">
        <v>-6800</v>
      </c>
      <c r="I94" s="13">
        <v>-1000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-1600</v>
      </c>
      <c r="F100" s="13">
        <v>278300</v>
      </c>
      <c r="G100" s="13">
        <v>2200</v>
      </c>
      <c r="H100" s="13">
        <v>-5200</v>
      </c>
      <c r="I100" s="13">
        <v>-7200</v>
      </c>
      <c r="J100" s="13">
        <v>85400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</v>
      </c>
      <c r="E102" s="13">
        <v>23000</v>
      </c>
      <c r="F102" s="13">
        <v>263900</v>
      </c>
      <c r="G102" s="13">
        <v>9900</v>
      </c>
      <c r="H102" s="13">
        <v>300</v>
      </c>
      <c r="I102" s="13">
        <v>-1800</v>
      </c>
      <c r="J102" s="13">
        <v>87400</v>
      </c>
      <c r="K102" s="13">
        <v>3900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93800</v>
      </c>
      <c r="E8" s="13">
        <v>91900</v>
      </c>
      <c r="F8" s="13">
        <v>91900</v>
      </c>
      <c r="G8" s="13">
        <v>69800</v>
      </c>
      <c r="H8" s="13">
        <v>59300</v>
      </c>
      <c r="I8" s="13">
        <v>59300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1400</v>
      </c>
      <c r="H9" s="13">
        <v>1800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92100</v>
      </c>
      <c r="E10" s="13">
        <v>90400</v>
      </c>
      <c r="F10" s="13">
        <v>90400</v>
      </c>
      <c r="G10" s="13">
        <v>68400</v>
      </c>
      <c r="H10" s="13">
        <v>57500</v>
      </c>
      <c r="I10" s="13">
        <v>57500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8500</v>
      </c>
      <c r="F12" s="13">
        <v>8500</v>
      </c>
      <c r="G12" s="13">
        <v>5800</v>
      </c>
      <c r="H12" s="13">
        <v>5500</v>
      </c>
      <c r="I12" s="13">
        <v>5500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-1000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76200</v>
      </c>
      <c r="F17" s="13">
        <v>76200</v>
      </c>
      <c r="G17" s="13">
        <v>48100</v>
      </c>
      <c r="H17" s="13">
        <v>52000</v>
      </c>
      <c r="I17" s="13">
        <v>52000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17100</v>
      </c>
      <c r="E18" s="13">
        <v>15700</v>
      </c>
      <c r="F18" s="13">
        <v>15700</v>
      </c>
      <c r="G18" s="13">
        <v>21700</v>
      </c>
      <c r="H18" s="13">
        <v>7300</v>
      </c>
      <c r="I18" s="13">
        <v>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18400</v>
      </c>
      <c r="E21" s="13">
        <v>17100</v>
      </c>
      <c r="F21" s="13">
        <v>17100</v>
      </c>
      <c r="G21" s="13">
        <v>23200</v>
      </c>
      <c r="H21" s="13">
        <v>8700</v>
      </c>
      <c r="I21" s="13">
        <v>8700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17700</v>
      </c>
      <c r="E23" s="13">
        <v>16400</v>
      </c>
      <c r="F23" s="13">
        <v>16400</v>
      </c>
      <c r="G23" s="13">
        <v>21100</v>
      </c>
      <c r="H23" s="13">
        <v>9600</v>
      </c>
      <c r="I23" s="13">
        <v>9600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1100</v>
      </c>
      <c r="G24" s="13">
        <v>500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15400</v>
      </c>
      <c r="F26" s="13">
        <v>15400</v>
      </c>
      <c r="G26" s="13">
        <v>20600</v>
      </c>
      <c r="H26" s="13">
        <v>9300</v>
      </c>
      <c r="I26" s="13">
        <v>9300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15900</v>
      </c>
      <c r="E27" s="13">
        <v>15400</v>
      </c>
      <c r="F27" s="13">
        <v>15400</v>
      </c>
      <c r="G27" s="13">
        <v>20600</v>
      </c>
      <c r="H27" s="13">
        <v>9300</v>
      </c>
      <c r="I27" s="13">
        <v>9300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15900</v>
      </c>
      <c r="E33" s="13">
        <v>15400</v>
      </c>
      <c r="F33" s="13">
        <v>15400</v>
      </c>
      <c r="G33" s="13">
        <v>20600</v>
      </c>
      <c r="H33" s="13">
        <v>9300</v>
      </c>
      <c r="I33" s="13">
        <v>9300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15400</v>
      </c>
      <c r="F35" s="13">
        <v>15400</v>
      </c>
      <c r="G35" s="13">
        <v>20600</v>
      </c>
      <c r="H35" s="13">
        <v>9300</v>
      </c>
      <c r="I35" s="13">
        <v>9300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80300</v>
      </c>
      <c r="F41" s="13">
        <v>80300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45500</v>
      </c>
      <c r="E42" s="13">
        <v>48700</v>
      </c>
      <c r="F42" s="13">
        <v>48700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57500</v>
      </c>
      <c r="F43" s="13">
        <v>57500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48100</v>
      </c>
      <c r="E45" s="13">
        <v>39900</v>
      </c>
      <c r="F45" s="13">
        <v>39900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234900</v>
      </c>
      <c r="E46" s="13">
        <v>226400</v>
      </c>
      <c r="F46" s="13">
        <v>226400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31500</v>
      </c>
      <c r="E47" s="13">
        <v>31800</v>
      </c>
      <c r="F47" s="13">
        <v>31800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9700</v>
      </c>
      <c r="F48" s="13">
        <v>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488300</v>
      </c>
      <c r="E54" s="13">
        <v>466200</v>
      </c>
      <c r="F54" s="13">
        <v>466200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48300</v>
      </c>
      <c r="F57" s="13">
        <v>48300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26200</v>
      </c>
      <c r="F59" s="13">
        <v>26200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108100</v>
      </c>
      <c r="E60" s="13">
        <v>101200</v>
      </c>
      <c r="F60" s="13">
        <v>101200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133200</v>
      </c>
      <c r="E66" s="13">
        <v>127200</v>
      </c>
      <c r="F66" s="13">
        <v>127200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404000</v>
      </c>
      <c r="E70" s="13">
        <v>404000</v>
      </c>
      <c r="F70" s="13">
        <v>404000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-127100</v>
      </c>
      <c r="E72" s="13">
        <v>-142900</v>
      </c>
      <c r="F72" s="13">
        <v>-142900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-48900</v>
      </c>
      <c r="E76" s="13">
        <v>-65000</v>
      </c>
      <c r="F76" s="13">
        <v>-65000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15900</v>
      </c>
      <c r="E81" s="13">
        <v>15400</v>
      </c>
      <c r="F81" s="13">
        <v>15400</v>
      </c>
      <c r="G81" s="13">
        <v>20600</v>
      </c>
      <c r="H81" s="13">
        <v>9300</v>
      </c>
      <c r="I81" s="13">
        <v>9300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12000</v>
      </c>
      <c r="F89" s="13">
        <v>12000</v>
      </c>
      <c r="G89" s="13">
        <v>-5000</v>
      </c>
      <c r="H89" s="13">
        <v>-4000</v>
      </c>
      <c r="I89" s="13">
        <v>-4000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10600</v>
      </c>
      <c r="F94" s="13">
        <v>10600</v>
      </c>
      <c r="G94" s="13">
        <v>3900</v>
      </c>
      <c r="H94" s="13">
        <v>3700</v>
      </c>
      <c r="I94" s="13">
        <v>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0</v>
      </c>
      <c r="F100" s="13">
        <v>0</v>
      </c>
      <c r="G100" s="13">
        <v>-500</v>
      </c>
      <c r="H100" s="13">
        <v>-400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22600</v>
      </c>
      <c r="F102" s="13">
        <v>22600</v>
      </c>
      <c r="G102" s="13">
        <v>-1500</v>
      </c>
      <c r="H102" s="13">
        <v>-700</v>
      </c>
      <c r="I102" s="13">
        <v>-700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1195000</v>
      </c>
      <c r="E8" s="13">
        <v>1426800</v>
      </c>
      <c r="F8" s="13">
        <v>1500900</v>
      </c>
      <c r="G8" s="13">
        <v>1072600</v>
      </c>
      <c r="H8" s="13">
        <v>1345000</v>
      </c>
      <c r="I8" s="13">
        <v>1498100</v>
      </c>
      <c r="J8" s="13">
        <v>1451100</v>
      </c>
      <c r="K8" s="13">
        <v>1047100</v>
      </c>
    </row>
    <row r="9" spans="1:11" x14ac:dyDescent="0.2">
      <c r="C9" s="11" t="s">
        <v>22</v>
      </c>
      <c r="D9" s="13">
        <v>779800</v>
      </c>
      <c r="E9" s="13">
        <v>958200</v>
      </c>
      <c r="F9" s="13">
        <v>978400</v>
      </c>
      <c r="G9" s="13">
        <v>744100</v>
      </c>
      <c r="H9" s="13">
        <v>884100</v>
      </c>
      <c r="I9" s="13">
        <v>1009700</v>
      </c>
      <c r="J9" s="13">
        <v>962900</v>
      </c>
      <c r="K9" s="13">
        <v>707100</v>
      </c>
    </row>
    <row r="10" spans="1:11" x14ac:dyDescent="0.2">
      <c r="C10" s="11" t="s">
        <v>23</v>
      </c>
      <c r="D10" s="13">
        <v>415200</v>
      </c>
      <c r="E10" s="13">
        <v>468600</v>
      </c>
      <c r="F10" s="13">
        <v>522500</v>
      </c>
      <c r="G10" s="13">
        <v>328500</v>
      </c>
      <c r="H10" s="13">
        <v>460900</v>
      </c>
      <c r="I10" s="13">
        <v>488400</v>
      </c>
      <c r="J10" s="13">
        <v>488200</v>
      </c>
      <c r="K10" s="13">
        <v>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 t="s">
        <v>92</v>
      </c>
      <c r="F12" s="13" t="s">
        <v>92</v>
      </c>
      <c r="G12" s="13" t="s">
        <v>92</v>
      </c>
      <c r="H12" s="13">
        <v>93600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500</v>
      </c>
      <c r="F14" s="13">
        <v>-100</v>
      </c>
      <c r="G14" s="13">
        <v>0</v>
      </c>
      <c r="H14" s="13">
        <v>2700</v>
      </c>
      <c r="I14" s="13">
        <v>-600</v>
      </c>
      <c r="J14" s="13">
        <v>-1800</v>
      </c>
      <c r="K14" s="13">
        <v>-400</v>
      </c>
    </row>
    <row r="15" spans="1:11" x14ac:dyDescent="0.2">
      <c r="C15" s="11" t="s">
        <v>28</v>
      </c>
      <c r="D15" s="13">
        <v>33100</v>
      </c>
      <c r="E15" s="13">
        <v>27000</v>
      </c>
      <c r="F15" s="13">
        <v>26800</v>
      </c>
      <c r="G15" s="13">
        <v>25600</v>
      </c>
      <c r="H15" s="13">
        <v>25500</v>
      </c>
      <c r="I15" s="13">
        <v>20400</v>
      </c>
      <c r="J15" s="13">
        <v>25200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959000</v>
      </c>
      <c r="E17" s="13">
        <v>1122300</v>
      </c>
      <c r="F17" s="13">
        <v>1153900</v>
      </c>
      <c r="G17" s="13">
        <v>917900</v>
      </c>
      <c r="H17" s="13">
        <v>1089900</v>
      </c>
      <c r="I17" s="13">
        <v>1196600</v>
      </c>
      <c r="J17" s="13">
        <v>1134200</v>
      </c>
      <c r="K17" s="13">
        <v>880900</v>
      </c>
    </row>
    <row r="18" spans="3:11" x14ac:dyDescent="0.2">
      <c r="C18" s="11" t="s">
        <v>30</v>
      </c>
      <c r="D18" s="13">
        <v>236000</v>
      </c>
      <c r="E18" s="13">
        <v>304500</v>
      </c>
      <c r="F18" s="13">
        <v>347000</v>
      </c>
      <c r="G18" s="13">
        <v>154700</v>
      </c>
      <c r="H18" s="13">
        <v>255100</v>
      </c>
      <c r="I18" s="13">
        <v>301500</v>
      </c>
      <c r="J18" s="13">
        <v>316900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-5300</v>
      </c>
      <c r="F20" s="13">
        <v>-6200</v>
      </c>
      <c r="G20" s="13">
        <v>100</v>
      </c>
      <c r="H20" s="13">
        <v>2600</v>
      </c>
      <c r="I20" s="13">
        <v>-700</v>
      </c>
      <c r="J20" s="13">
        <v>-800</v>
      </c>
      <c r="K20" s="13">
        <v>600</v>
      </c>
    </row>
    <row r="21" spans="3:11" x14ac:dyDescent="0.2">
      <c r="C21" s="11" t="s">
        <v>33</v>
      </c>
      <c r="D21" s="13">
        <v>270900</v>
      </c>
      <c r="E21" s="13">
        <v>336800</v>
      </c>
      <c r="F21" s="13">
        <v>380000</v>
      </c>
      <c r="G21" s="13">
        <v>180200</v>
      </c>
      <c r="H21" s="13">
        <v>278000</v>
      </c>
      <c r="I21" s="13">
        <v>322600</v>
      </c>
      <c r="J21" s="13">
        <v>342900</v>
      </c>
      <c r="K21" s="13">
        <v>189600</v>
      </c>
    </row>
    <row r="22" spans="3:11" x14ac:dyDescent="0.2">
      <c r="C22" s="11" t="s">
        <v>34</v>
      </c>
      <c r="D22" s="13">
        <v>21400</v>
      </c>
      <c r="E22" s="13">
        <v>10500</v>
      </c>
      <c r="F22" s="13">
        <v>8300</v>
      </c>
      <c r="G22" s="13">
        <v>6200</v>
      </c>
      <c r="H22" s="13">
        <v>10900</v>
      </c>
      <c r="I22" s="13">
        <v>8900</v>
      </c>
      <c r="J22" s="13">
        <v>12500</v>
      </c>
      <c r="K22" s="13">
        <v>11800</v>
      </c>
    </row>
    <row r="23" spans="3:11" x14ac:dyDescent="0.2">
      <c r="C23" s="11" t="s">
        <v>35</v>
      </c>
      <c r="D23" s="13">
        <v>204600</v>
      </c>
      <c r="E23" s="13">
        <v>298800</v>
      </c>
      <c r="F23" s="13">
        <v>345000</v>
      </c>
      <c r="G23" s="13">
        <v>148400</v>
      </c>
      <c r="H23" s="13">
        <v>244300</v>
      </c>
      <c r="I23" s="13">
        <v>293900</v>
      </c>
      <c r="J23" s="13">
        <v>307000</v>
      </c>
      <c r="K23" s="13">
        <v>154200</v>
      </c>
    </row>
    <row r="24" spans="3:11" x14ac:dyDescent="0.2">
      <c r="C24" s="11" t="s">
        <v>36</v>
      </c>
      <c r="D24" s="13">
        <v>42500</v>
      </c>
      <c r="E24" s="13">
        <v>53000</v>
      </c>
      <c r="F24" s="13">
        <v>67400</v>
      </c>
      <c r="G24" s="13">
        <v>28100</v>
      </c>
      <c r="H24" s="13">
        <v>42400</v>
      </c>
      <c r="I24" s="13">
        <v>54900</v>
      </c>
      <c r="J24" s="13">
        <v>61100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162100</v>
      </c>
      <c r="E26" s="13">
        <v>245800</v>
      </c>
      <c r="F26" s="13">
        <v>277600</v>
      </c>
      <c r="G26" s="13">
        <v>120300</v>
      </c>
      <c r="H26" s="13">
        <v>201900</v>
      </c>
      <c r="I26" s="13">
        <v>239000</v>
      </c>
      <c r="J26" s="13">
        <v>245900</v>
      </c>
      <c r="K26" s="13">
        <v>124300</v>
      </c>
    </row>
    <row r="27" spans="3:11" x14ac:dyDescent="0.2">
      <c r="C27" s="11" t="s">
        <v>38</v>
      </c>
      <c r="D27" s="13">
        <v>162100</v>
      </c>
      <c r="E27" s="13">
        <v>245800</v>
      </c>
      <c r="F27" s="13">
        <v>277600</v>
      </c>
      <c r="G27" s="13">
        <v>120300</v>
      </c>
      <c r="H27" s="13">
        <v>201900</v>
      </c>
      <c r="I27" s="13">
        <v>239000</v>
      </c>
      <c r="J27" s="13">
        <v>245900</v>
      </c>
      <c r="K27" s="13">
        <v>124300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5300</v>
      </c>
      <c r="F32" s="13">
        <v>6200</v>
      </c>
      <c r="G32" s="13">
        <v>-100</v>
      </c>
      <c r="H32" s="13">
        <v>-2600</v>
      </c>
      <c r="I32" s="13">
        <v>700</v>
      </c>
      <c r="J32" s="13">
        <v>800</v>
      </c>
      <c r="K32" s="13">
        <v>-600</v>
      </c>
    </row>
    <row r="33" spans="2:11" x14ac:dyDescent="0.2">
      <c r="C33" s="11" t="s">
        <v>44</v>
      </c>
      <c r="D33" s="13">
        <v>162100</v>
      </c>
      <c r="E33" s="13">
        <v>245800</v>
      </c>
      <c r="F33" s="13">
        <v>277600</v>
      </c>
      <c r="G33" s="13">
        <v>120300</v>
      </c>
      <c r="H33" s="13">
        <v>201900</v>
      </c>
      <c r="I33" s="13">
        <v>239000</v>
      </c>
      <c r="J33" s="13">
        <v>245900</v>
      </c>
      <c r="K33" s="13">
        <v>124300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162100</v>
      </c>
      <c r="E35" s="13">
        <v>245800</v>
      </c>
      <c r="F35" s="13">
        <v>277600</v>
      </c>
      <c r="G35" s="13">
        <v>120300</v>
      </c>
      <c r="H35" s="13">
        <v>201900</v>
      </c>
      <c r="I35" s="13">
        <v>239000</v>
      </c>
      <c r="J35" s="13">
        <v>245900</v>
      </c>
      <c r="K35" s="13">
        <v>124300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52900</v>
      </c>
      <c r="F41" s="13">
        <v>49200</v>
      </c>
      <c r="G41" s="13">
        <v>217200</v>
      </c>
      <c r="H41" s="13">
        <v>415100</v>
      </c>
      <c r="I41" s="13">
        <v>243100</v>
      </c>
      <c r="J41" s="13">
        <v>47600</v>
      </c>
      <c r="K41" s="13">
        <v>45700</v>
      </c>
    </row>
    <row r="42" spans="2:11" x14ac:dyDescent="0.2">
      <c r="C42" s="11" t="s">
        <v>50</v>
      </c>
      <c r="D42" s="13">
        <v>500</v>
      </c>
      <c r="E42" s="13">
        <v>6300</v>
      </c>
      <c r="F42" s="13">
        <v>5900</v>
      </c>
      <c r="G42" s="13">
        <v>5700</v>
      </c>
      <c r="H42" s="13">
        <v>7200</v>
      </c>
      <c r="I42" s="13">
        <v>12600</v>
      </c>
      <c r="J42" s="13">
        <v>10200</v>
      </c>
      <c r="K42" s="13">
        <v>11900</v>
      </c>
    </row>
    <row r="43" spans="2:11" x14ac:dyDescent="0.2">
      <c r="C43" s="11" t="s">
        <v>51</v>
      </c>
      <c r="D43" s="13">
        <v>578800</v>
      </c>
      <c r="E43" s="13">
        <v>758600</v>
      </c>
      <c r="F43" s="13">
        <v>868200</v>
      </c>
      <c r="G43" s="13">
        <v>651700</v>
      </c>
      <c r="H43" s="13">
        <v>661100</v>
      </c>
      <c r="I43" s="13">
        <v>816500</v>
      </c>
      <c r="J43" s="13">
        <v>858600</v>
      </c>
      <c r="K43" s="13">
        <v>616000</v>
      </c>
    </row>
    <row r="44" spans="2:11" x14ac:dyDescent="0.2">
      <c r="C44" s="11" t="s">
        <v>52</v>
      </c>
      <c r="D44" s="13">
        <v>1152600</v>
      </c>
      <c r="E44" s="13">
        <v>991500</v>
      </c>
      <c r="F44" s="13">
        <v>1001900</v>
      </c>
      <c r="G44" s="13">
        <v>902300</v>
      </c>
      <c r="H44" s="13">
        <v>853000</v>
      </c>
      <c r="I44" s="13">
        <v>689200</v>
      </c>
      <c r="J44" s="13">
        <v>776300</v>
      </c>
      <c r="K44" s="13">
        <v>823400</v>
      </c>
    </row>
    <row r="45" spans="2:11" x14ac:dyDescent="0.2">
      <c r="C45" s="11" t="s">
        <v>53</v>
      </c>
      <c r="D45" s="13">
        <v>137700</v>
      </c>
      <c r="E45" s="13">
        <v>88700</v>
      </c>
      <c r="F45" s="13">
        <v>78300</v>
      </c>
      <c r="G45" s="13">
        <v>78100</v>
      </c>
      <c r="H45" s="13">
        <v>96000</v>
      </c>
      <c r="I45" s="13">
        <v>69600</v>
      </c>
      <c r="J45" s="13">
        <v>72600</v>
      </c>
      <c r="K45" s="13">
        <v>67500</v>
      </c>
    </row>
    <row r="46" spans="2:11" x14ac:dyDescent="0.2">
      <c r="C46" s="11" t="s">
        <v>54</v>
      </c>
      <c r="D46" s="13">
        <v>1903800</v>
      </c>
      <c r="E46" s="13">
        <v>1898000</v>
      </c>
      <c r="F46" s="13">
        <v>2003500</v>
      </c>
      <c r="G46" s="13">
        <v>1855000</v>
      </c>
      <c r="H46" s="13">
        <v>2032400</v>
      </c>
      <c r="I46" s="13">
        <v>1831000</v>
      </c>
      <c r="J46" s="13">
        <v>1765300</v>
      </c>
      <c r="K46" s="13">
        <v>1564500</v>
      </c>
    </row>
    <row r="47" spans="2:11" x14ac:dyDescent="0.2">
      <c r="C47" s="11" t="s">
        <v>55</v>
      </c>
      <c r="D47" s="13">
        <v>67600</v>
      </c>
      <c r="E47" s="13" t="s">
        <v>92</v>
      </c>
      <c r="F47" s="13" t="s">
        <v>92</v>
      </c>
      <c r="G47" s="13" t="s">
        <v>92</v>
      </c>
      <c r="H47" s="13">
        <v>64300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1243500</v>
      </c>
      <c r="E48" s="13">
        <v>1186500</v>
      </c>
      <c r="F48" s="13">
        <v>1172000</v>
      </c>
      <c r="G48" s="13">
        <v>1133400</v>
      </c>
      <c r="H48" s="13">
        <v>1127300</v>
      </c>
      <c r="I48" s="13">
        <v>1025300</v>
      </c>
      <c r="J48" s="13">
        <v>1012400</v>
      </c>
      <c r="K48" s="13">
        <v>982800</v>
      </c>
    </row>
    <row r="49" spans="3:11" x14ac:dyDescent="0.2">
      <c r="C49" s="11" t="s">
        <v>57</v>
      </c>
      <c r="D49" s="13">
        <v>770200</v>
      </c>
      <c r="E49" s="13">
        <v>220000</v>
      </c>
      <c r="F49" s="13">
        <v>220000</v>
      </c>
      <c r="G49" s="13">
        <v>220000</v>
      </c>
      <c r="H49" s="13">
        <v>265100</v>
      </c>
      <c r="I49" s="13">
        <v>219900</v>
      </c>
      <c r="J49" s="13">
        <v>219900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170800</v>
      </c>
      <c r="F52" s="13">
        <v>175800</v>
      </c>
      <c r="G52" s="13">
        <v>170400</v>
      </c>
      <c r="H52" s="13">
        <v>54600</v>
      </c>
      <c r="I52" s="13">
        <v>165800</v>
      </c>
      <c r="J52" s="13">
        <v>161300</v>
      </c>
      <c r="K52" s="13">
        <v>157900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4081800</v>
      </c>
      <c r="E54" s="13">
        <v>3524600</v>
      </c>
      <c r="F54" s="13">
        <v>3652700</v>
      </c>
      <c r="G54" s="13">
        <v>3455400</v>
      </c>
      <c r="H54" s="13">
        <v>3620000</v>
      </c>
      <c r="I54" s="13">
        <v>3313200</v>
      </c>
      <c r="J54" s="13">
        <v>3221900</v>
      </c>
      <c r="K54" s="13">
        <v>2985400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478200</v>
      </c>
      <c r="F57" s="13">
        <v>582700</v>
      </c>
      <c r="G57" s="13">
        <v>576600</v>
      </c>
      <c r="H57" s="13">
        <v>490000</v>
      </c>
      <c r="I57" s="13">
        <v>477500</v>
      </c>
      <c r="J57" s="13">
        <v>450800</v>
      </c>
      <c r="K57" s="13">
        <v>437800</v>
      </c>
    </row>
    <row r="58" spans="3:11" x14ac:dyDescent="0.2">
      <c r="C58" s="11" t="s">
        <v>66</v>
      </c>
      <c r="D58" s="13">
        <v>333200</v>
      </c>
      <c r="E58" s="13">
        <v>252700</v>
      </c>
      <c r="F58" s="13">
        <v>423900</v>
      </c>
      <c r="G58" s="13">
        <v>391700</v>
      </c>
      <c r="H58" s="13">
        <v>387900</v>
      </c>
      <c r="I58" s="13">
        <v>380500</v>
      </c>
      <c r="J58" s="13">
        <v>227600</v>
      </c>
      <c r="K58" s="13">
        <v>329200</v>
      </c>
    </row>
    <row r="59" spans="3:11" x14ac:dyDescent="0.2">
      <c r="C59" s="11" t="s">
        <v>67</v>
      </c>
      <c r="D59" s="13">
        <v>111200</v>
      </c>
      <c r="E59" s="13">
        <v>50700</v>
      </c>
      <c r="F59" s="13">
        <v>73900</v>
      </c>
      <c r="G59" s="13">
        <v>51200</v>
      </c>
      <c r="H59" s="13">
        <v>59800</v>
      </c>
      <c r="I59" s="13">
        <v>65300</v>
      </c>
      <c r="J59" s="13">
        <v>79400</v>
      </c>
      <c r="K59" s="13">
        <v>73500</v>
      </c>
    </row>
    <row r="60" spans="3:11" x14ac:dyDescent="0.2">
      <c r="C60" s="11" t="s">
        <v>68</v>
      </c>
      <c r="D60" s="13">
        <v>1191800</v>
      </c>
      <c r="E60" s="13">
        <v>1129800</v>
      </c>
      <c r="F60" s="13">
        <v>1417900</v>
      </c>
      <c r="G60" s="13">
        <v>1294600</v>
      </c>
      <c r="H60" s="13">
        <v>1313300</v>
      </c>
      <c r="I60" s="13">
        <v>1316000</v>
      </c>
      <c r="J60" s="13">
        <v>1104500</v>
      </c>
      <c r="K60" s="13">
        <v>1097400</v>
      </c>
    </row>
    <row r="61" spans="3:11" x14ac:dyDescent="0.2">
      <c r="C61" s="11" t="s">
        <v>69</v>
      </c>
      <c r="D61" s="13">
        <v>1437500</v>
      </c>
      <c r="E61" s="13">
        <v>1117400</v>
      </c>
      <c r="F61" s="13">
        <v>1121900</v>
      </c>
      <c r="G61" s="13">
        <v>1098100</v>
      </c>
      <c r="H61" s="13">
        <v>1100700</v>
      </c>
      <c r="I61" s="13">
        <v>1042500</v>
      </c>
      <c r="J61" s="13">
        <v>1342000</v>
      </c>
      <c r="K61" s="13">
        <v>1328000</v>
      </c>
    </row>
    <row r="62" spans="3:11" x14ac:dyDescent="0.2">
      <c r="C62" s="11" t="s">
        <v>70</v>
      </c>
      <c r="D62" s="13">
        <v>260400</v>
      </c>
      <c r="E62" s="13">
        <v>191300</v>
      </c>
      <c r="F62" s="13">
        <v>191900</v>
      </c>
      <c r="G62" s="13">
        <v>190500</v>
      </c>
      <c r="H62" s="13">
        <v>216600</v>
      </c>
      <c r="I62" s="13">
        <v>176300</v>
      </c>
      <c r="J62" s="13">
        <v>172100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2918700</v>
      </c>
      <c r="E66" s="13">
        <v>2454500</v>
      </c>
      <c r="F66" s="13">
        <v>2752200</v>
      </c>
      <c r="G66" s="13">
        <v>2602900</v>
      </c>
      <c r="H66" s="13">
        <v>2657900</v>
      </c>
      <c r="I66" s="13">
        <v>2559200</v>
      </c>
      <c r="J66" s="13">
        <v>2644500</v>
      </c>
      <c r="K66" s="13">
        <v>2616600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4891100</v>
      </c>
      <c r="E72" s="13">
        <v>4662500</v>
      </c>
      <c r="F72" s="13">
        <v>4462100</v>
      </c>
      <c r="G72" s="13">
        <v>4230300</v>
      </c>
      <c r="H72" s="13">
        <v>4262700</v>
      </c>
      <c r="I72" s="13">
        <v>3994000</v>
      </c>
      <c r="J72" s="13">
        <v>3796000</v>
      </c>
      <c r="K72" s="13">
        <v>3591100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1163100</v>
      </c>
      <c r="E76" s="13">
        <v>1070100</v>
      </c>
      <c r="F76" s="13">
        <v>900500</v>
      </c>
      <c r="G76" s="13">
        <v>852500</v>
      </c>
      <c r="H76" s="13">
        <v>962100</v>
      </c>
      <c r="I76" s="13">
        <v>754000</v>
      </c>
      <c r="J76" s="13">
        <v>577400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162100</v>
      </c>
      <c r="E81" s="13">
        <v>245800</v>
      </c>
      <c r="F81" s="13">
        <v>277600</v>
      </c>
      <c r="G81" s="13">
        <v>120300</v>
      </c>
      <c r="H81" s="13">
        <v>201900</v>
      </c>
      <c r="I81" s="13">
        <v>239000</v>
      </c>
      <c r="J81" s="13">
        <v>245900</v>
      </c>
      <c r="K81" s="13">
        <v>124300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20400</v>
      </c>
      <c r="F83" s="13">
        <v>25200</v>
      </c>
      <c r="G83" s="13">
        <v>24000</v>
      </c>
      <c r="H83" s="13">
        <v>24000</v>
      </c>
      <c r="I83" s="13">
        <v>21500</v>
      </c>
      <c r="J83" s="13">
        <v>20900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405900</v>
      </c>
      <c r="E89" s="13">
        <v>300700</v>
      </c>
      <c r="F89" s="13">
        <v>86800</v>
      </c>
      <c r="G89" s="13">
        <v>-35800</v>
      </c>
      <c r="H89" s="13">
        <v>332400</v>
      </c>
      <c r="I89" s="13">
        <v>452100</v>
      </c>
      <c r="J89" s="13">
        <v>184000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-35600</v>
      </c>
      <c r="F91" s="13">
        <v>-28500</v>
      </c>
      <c r="G91" s="13">
        <v>-25500</v>
      </c>
      <c r="H91" s="13">
        <v>-60200</v>
      </c>
      <c r="I91" s="13">
        <v>-41200</v>
      </c>
      <c r="J91" s="13">
        <v>-32700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-568000</v>
      </c>
      <c r="E94" s="13">
        <v>-36000</v>
      </c>
      <c r="F94" s="13">
        <v>-28100</v>
      </c>
      <c r="G94" s="13">
        <v>-23500</v>
      </c>
      <c r="H94" s="13">
        <v>-66300</v>
      </c>
      <c r="I94" s="13">
        <v>-50900</v>
      </c>
      <c r="J94" s="13">
        <v>-26500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45700</v>
      </c>
      <c r="F96" s="13">
        <v>40800</v>
      </c>
      <c r="G96" s="13">
        <v>40900</v>
      </c>
      <c r="H96" s="13">
        <v>41000</v>
      </c>
      <c r="I96" s="13">
        <v>41000</v>
      </c>
      <c r="J96" s="13">
        <v>39200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161700</v>
      </c>
      <c r="E100" s="13">
        <v>-259200</v>
      </c>
      <c r="F100" s="13">
        <v>-227000</v>
      </c>
      <c r="G100" s="13">
        <v>-141200</v>
      </c>
      <c r="H100" s="13">
        <v>-91200</v>
      </c>
      <c r="I100" s="13">
        <v>-209100</v>
      </c>
      <c r="J100" s="13">
        <v>-160700</v>
      </c>
      <c r="K100" s="13">
        <v>42400</v>
      </c>
    </row>
    <row r="101" spans="3:11" x14ac:dyDescent="0.2">
      <c r="C101" s="11" t="s">
        <v>19</v>
      </c>
      <c r="D101" s="13">
        <v>-2900</v>
      </c>
      <c r="E101" s="13">
        <v>3400</v>
      </c>
      <c r="F101" s="13">
        <v>5100</v>
      </c>
      <c r="G101" s="13">
        <v>-3900</v>
      </c>
      <c r="H101" s="13">
        <v>600</v>
      </c>
      <c r="I101" s="13">
        <v>-1000</v>
      </c>
      <c r="J101" s="13">
        <v>-1000</v>
      </c>
      <c r="K101" s="13">
        <v>-800</v>
      </c>
    </row>
    <row r="102" spans="3:11" x14ac:dyDescent="0.2">
      <c r="C102" s="11" t="s">
        <v>20</v>
      </c>
      <c r="D102" s="13">
        <v>-200</v>
      </c>
      <c r="E102" s="13">
        <v>3700</v>
      </c>
      <c r="F102" s="13">
        <v>-168000</v>
      </c>
      <c r="G102" s="13">
        <v>-197900</v>
      </c>
      <c r="H102" s="13">
        <v>172000</v>
      </c>
      <c r="I102" s="13">
        <v>195500</v>
      </c>
      <c r="J102" s="13">
        <v>1900</v>
      </c>
      <c r="K102" s="13">
        <v>-15000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1159500</v>
      </c>
      <c r="E8" s="13">
        <v>1112500</v>
      </c>
      <c r="F8" s="13">
        <v>1086700</v>
      </c>
      <c r="G8" s="13">
        <v>1083500</v>
      </c>
      <c r="H8" s="13">
        <v>1140200</v>
      </c>
      <c r="I8" s="13">
        <v>1089200</v>
      </c>
      <c r="J8" s="13">
        <v>1118000</v>
      </c>
      <c r="K8" s="13">
        <v>1099400</v>
      </c>
    </row>
    <row r="9" spans="1:11" x14ac:dyDescent="0.2">
      <c r="C9" s="11" t="s">
        <v>22</v>
      </c>
      <c r="D9" s="13">
        <v>263300</v>
      </c>
      <c r="E9" s="13">
        <v>247600</v>
      </c>
      <c r="F9" s="13">
        <v>232400</v>
      </c>
      <c r="G9" s="13">
        <v>232600</v>
      </c>
      <c r="H9" s="13">
        <v>272000</v>
      </c>
      <c r="I9" s="13">
        <v>231900</v>
      </c>
      <c r="J9" s="13">
        <v>245300</v>
      </c>
      <c r="K9" s="13">
        <v>240200</v>
      </c>
    </row>
    <row r="10" spans="1:11" x14ac:dyDescent="0.2">
      <c r="C10" s="11" t="s">
        <v>23</v>
      </c>
      <c r="D10" s="13">
        <v>896200</v>
      </c>
      <c r="E10" s="13">
        <v>864900</v>
      </c>
      <c r="F10" s="13">
        <v>854300</v>
      </c>
      <c r="G10" s="13">
        <v>850900</v>
      </c>
      <c r="H10" s="13">
        <v>868200</v>
      </c>
      <c r="I10" s="13">
        <v>857300</v>
      </c>
      <c r="J10" s="13">
        <v>872700</v>
      </c>
      <c r="K10" s="13">
        <v>859200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-427700</v>
      </c>
      <c r="E14" s="13">
        <v>17500</v>
      </c>
      <c r="F14" s="13">
        <v>516800</v>
      </c>
      <c r="G14" s="13">
        <v>25100</v>
      </c>
      <c r="H14" s="13">
        <v>35100</v>
      </c>
      <c r="I14" s="13">
        <v>523700</v>
      </c>
      <c r="J14" s="13">
        <v>17900</v>
      </c>
      <c r="K14" s="13">
        <v>5700</v>
      </c>
    </row>
    <row r="15" spans="1:11" x14ac:dyDescent="0.2">
      <c r="C15" s="11" t="s">
        <v>28</v>
      </c>
      <c r="D15" s="13">
        <v>245000</v>
      </c>
      <c r="E15" s="13">
        <v>213600</v>
      </c>
      <c r="F15" s="13">
        <v>217500</v>
      </c>
      <c r="G15" s="13">
        <v>228800</v>
      </c>
      <c r="H15" s="13">
        <v>238400</v>
      </c>
      <c r="I15" s="13">
        <v>245400</v>
      </c>
      <c r="J15" s="13">
        <v>236700</v>
      </c>
      <c r="K15" s="13">
        <v>247800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1461600</v>
      </c>
      <c r="E17" s="13">
        <v>907500</v>
      </c>
      <c r="F17" s="13">
        <v>902900</v>
      </c>
      <c r="G17" s="13">
        <v>944700</v>
      </c>
      <c r="H17" s="13">
        <v>1011100</v>
      </c>
      <c r="I17" s="13">
        <v>945100</v>
      </c>
      <c r="J17" s="13">
        <v>989300</v>
      </c>
      <c r="K17" s="13">
        <v>1001200</v>
      </c>
    </row>
    <row r="18" spans="3:11" x14ac:dyDescent="0.2">
      <c r="C18" s="11" t="s">
        <v>30</v>
      </c>
      <c r="D18" s="13">
        <v>-302100</v>
      </c>
      <c r="E18" s="13">
        <v>205000</v>
      </c>
      <c r="F18" s="13">
        <v>183800</v>
      </c>
      <c r="G18" s="13">
        <v>138800</v>
      </c>
      <c r="H18" s="13">
        <v>129100</v>
      </c>
      <c r="I18" s="13">
        <v>144100</v>
      </c>
      <c r="J18" s="13">
        <v>128700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11000</v>
      </c>
      <c r="F20" s="13">
        <v>55600</v>
      </c>
      <c r="G20" s="13">
        <v>73000</v>
      </c>
      <c r="H20" s="13">
        <v>-67200</v>
      </c>
      <c r="I20" s="13">
        <v>-28200</v>
      </c>
      <c r="J20" s="13">
        <v>52100</v>
      </c>
      <c r="K20" s="13">
        <v>-68000</v>
      </c>
    </row>
    <row r="21" spans="3:11" x14ac:dyDescent="0.2">
      <c r="C21" s="11" t="s">
        <v>33</v>
      </c>
      <c r="D21" s="13">
        <v>-58800</v>
      </c>
      <c r="E21" s="13">
        <v>407600</v>
      </c>
      <c r="F21" s="13">
        <v>345700</v>
      </c>
      <c r="G21" s="13">
        <v>294600</v>
      </c>
      <c r="H21" s="13">
        <v>434700</v>
      </c>
      <c r="I21" s="13">
        <v>417700</v>
      </c>
      <c r="J21" s="13">
        <v>313300</v>
      </c>
      <c r="K21" s="13">
        <v>414000</v>
      </c>
    </row>
    <row r="22" spans="3:11" x14ac:dyDescent="0.2">
      <c r="C22" s="11" t="s">
        <v>34</v>
      </c>
      <c r="D22" s="13">
        <v>100100</v>
      </c>
      <c r="E22" s="13">
        <v>164700</v>
      </c>
      <c r="F22" s="13">
        <v>182200</v>
      </c>
      <c r="G22" s="13">
        <v>158300</v>
      </c>
      <c r="H22" s="13">
        <v>178100</v>
      </c>
      <c r="I22" s="13">
        <v>223400</v>
      </c>
      <c r="J22" s="13">
        <v>131500</v>
      </c>
      <c r="K22" s="13">
        <v>155900</v>
      </c>
    </row>
    <row r="23" spans="3:11" x14ac:dyDescent="0.2">
      <c r="C23" s="11" t="s">
        <v>35</v>
      </c>
      <c r="D23" s="13">
        <v>23800</v>
      </c>
      <c r="E23" s="13">
        <v>11800</v>
      </c>
      <c r="F23" s="13">
        <v>-570800</v>
      </c>
      <c r="G23" s="13">
        <v>-117600</v>
      </c>
      <c r="H23" s="13">
        <v>-16900</v>
      </c>
      <c r="I23" s="13">
        <v>-574800</v>
      </c>
      <c r="J23" s="13">
        <v>-72800</v>
      </c>
      <c r="K23" s="13">
        <v>4600</v>
      </c>
    </row>
    <row r="24" spans="3:11" x14ac:dyDescent="0.2">
      <c r="C24" s="11" t="s">
        <v>36</v>
      </c>
      <c r="D24" s="13">
        <v>52200</v>
      </c>
      <c r="E24" s="13">
        <v>-4100</v>
      </c>
      <c r="F24" s="13">
        <v>-155700</v>
      </c>
      <c r="G24" s="13">
        <v>9100</v>
      </c>
      <c r="H24" s="13">
        <v>176300</v>
      </c>
      <c r="I24" s="13">
        <v>-145700</v>
      </c>
      <c r="J24" s="13">
        <v>-35900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15900</v>
      </c>
      <c r="F26" s="13">
        <v>-415100</v>
      </c>
      <c r="G26" s="13">
        <v>-126700</v>
      </c>
      <c r="H26" s="13">
        <v>-193200</v>
      </c>
      <c r="I26" s="13">
        <v>-429100</v>
      </c>
      <c r="J26" s="13">
        <v>-36900</v>
      </c>
      <c r="K26" s="13">
        <v>-500</v>
      </c>
    </row>
    <row r="27" spans="3:11" x14ac:dyDescent="0.2">
      <c r="C27" s="11" t="s">
        <v>38</v>
      </c>
      <c r="D27" s="13">
        <v>-54800</v>
      </c>
      <c r="E27" s="13">
        <v>3300</v>
      </c>
      <c r="F27" s="13">
        <v>-423300</v>
      </c>
      <c r="G27" s="13">
        <v>-136400</v>
      </c>
      <c r="H27" s="13">
        <v>-210400</v>
      </c>
      <c r="I27" s="13">
        <v>-435800</v>
      </c>
      <c r="J27" s="13">
        <v>-42700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-11000</v>
      </c>
      <c r="F32" s="13">
        <v>-55600</v>
      </c>
      <c r="G32" s="13">
        <v>-73000</v>
      </c>
      <c r="H32" s="13">
        <v>67200</v>
      </c>
      <c r="I32" s="13">
        <v>28200</v>
      </c>
      <c r="J32" s="13">
        <v>-52100</v>
      </c>
      <c r="K32" s="13">
        <v>68000</v>
      </c>
    </row>
    <row r="33" spans="2:11" x14ac:dyDescent="0.2">
      <c r="C33" s="11" t="s">
        <v>44</v>
      </c>
      <c r="D33" s="13">
        <v>-54800</v>
      </c>
      <c r="E33" s="13">
        <v>3300</v>
      </c>
      <c r="F33" s="13">
        <v>-423300</v>
      </c>
      <c r="G33" s="13">
        <v>-136400</v>
      </c>
      <c r="H33" s="13">
        <v>-210400</v>
      </c>
      <c r="I33" s="13">
        <v>-435800</v>
      </c>
      <c r="J33" s="13">
        <v>-42700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3300</v>
      </c>
      <c r="F35" s="13">
        <v>-423300</v>
      </c>
      <c r="G35" s="13">
        <v>-136400</v>
      </c>
      <c r="H35" s="13">
        <v>-210400</v>
      </c>
      <c r="I35" s="13">
        <v>-435800</v>
      </c>
      <c r="J35" s="13">
        <v>-42700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783900</v>
      </c>
      <c r="E41" s="13">
        <v>596700</v>
      </c>
      <c r="F41" s="13">
        <v>514400</v>
      </c>
      <c r="G41" s="13">
        <v>575500</v>
      </c>
      <c r="H41" s="13">
        <v>654300</v>
      </c>
      <c r="I41" s="13">
        <v>588600</v>
      </c>
      <c r="J41" s="13">
        <v>598600</v>
      </c>
      <c r="K41" s="13">
        <v>668500</v>
      </c>
    </row>
    <row r="42" spans="2:11" x14ac:dyDescent="0.2">
      <c r="C42" s="11" t="s">
        <v>50</v>
      </c>
      <c r="D42" s="13">
        <v>0</v>
      </c>
      <c r="E42" s="13">
        <v>49600</v>
      </c>
      <c r="F42" s="13">
        <v>65600</v>
      </c>
      <c r="G42" s="13">
        <v>67400</v>
      </c>
      <c r="H42" s="13">
        <v>0</v>
      </c>
      <c r="I42" s="13">
        <v>74900</v>
      </c>
      <c r="J42" s="13">
        <v>95700</v>
      </c>
      <c r="K42" s="13">
        <v>95300</v>
      </c>
    </row>
    <row r="43" spans="2:11" x14ac:dyDescent="0.2">
      <c r="C43" s="11" t="s">
        <v>51</v>
      </c>
      <c r="D43" s="13">
        <v>910600</v>
      </c>
      <c r="E43" s="13">
        <v>927900</v>
      </c>
      <c r="F43" s="13">
        <v>931700</v>
      </c>
      <c r="G43" s="13">
        <v>906700</v>
      </c>
      <c r="H43" s="13">
        <v>901300</v>
      </c>
      <c r="I43" s="13">
        <v>920000</v>
      </c>
      <c r="J43" s="13">
        <v>923300</v>
      </c>
      <c r="K43" s="13">
        <v>903300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471900</v>
      </c>
      <c r="E45" s="13">
        <v>408500</v>
      </c>
      <c r="F45" s="13">
        <v>431700</v>
      </c>
      <c r="G45" s="13">
        <v>400800</v>
      </c>
      <c r="H45" s="13">
        <v>479800</v>
      </c>
      <c r="I45" s="13">
        <v>382600</v>
      </c>
      <c r="J45" s="13">
        <v>346700</v>
      </c>
      <c r="K45" s="13">
        <v>342200</v>
      </c>
    </row>
    <row r="46" spans="2:11" x14ac:dyDescent="0.2">
      <c r="C46" s="11" t="s">
        <v>54</v>
      </c>
      <c r="D46" s="13">
        <v>2246200</v>
      </c>
      <c r="E46" s="13">
        <v>2077000</v>
      </c>
      <c r="F46" s="13">
        <v>2039100</v>
      </c>
      <c r="G46" s="13">
        <v>2059800</v>
      </c>
      <c r="H46" s="13">
        <v>2115200</v>
      </c>
      <c r="I46" s="13">
        <v>2067100</v>
      </c>
      <c r="J46" s="13">
        <v>2064400</v>
      </c>
      <c r="K46" s="13">
        <v>2101400</v>
      </c>
    </row>
    <row r="47" spans="2:11" x14ac:dyDescent="0.2">
      <c r="C47" s="11" t="s">
        <v>55</v>
      </c>
      <c r="D47" s="13">
        <v>28200</v>
      </c>
      <c r="E47" s="13">
        <v>36500</v>
      </c>
      <c r="F47" s="13">
        <v>55100</v>
      </c>
      <c r="G47" s="13">
        <v>76300</v>
      </c>
      <c r="H47" s="13">
        <v>109200</v>
      </c>
      <c r="I47" s="13">
        <v>78600</v>
      </c>
      <c r="J47" s="13">
        <v>189200</v>
      </c>
      <c r="K47" s="13">
        <v>189700</v>
      </c>
    </row>
    <row r="48" spans="2:11" x14ac:dyDescent="0.2">
      <c r="C48" s="11" t="s">
        <v>56</v>
      </c>
      <c r="D48" s="13">
        <v>4318200</v>
      </c>
      <c r="E48" s="13">
        <v>3898000</v>
      </c>
      <c r="F48" s="13">
        <v>3936100</v>
      </c>
      <c r="G48" s="13">
        <v>3988800</v>
      </c>
      <c r="H48" s="13">
        <v>4543600</v>
      </c>
      <c r="I48" s="13">
        <v>4038500</v>
      </c>
      <c r="J48" s="13">
        <v>4096900</v>
      </c>
      <c r="K48" s="13">
        <v>4149700</v>
      </c>
    </row>
    <row r="49" spans="3:11" x14ac:dyDescent="0.2">
      <c r="C49" s="11" t="s">
        <v>57</v>
      </c>
      <c r="D49" s="13">
        <v>4687800</v>
      </c>
      <c r="E49" s="13">
        <v>4695400</v>
      </c>
      <c r="F49" s="13">
        <v>4664400</v>
      </c>
      <c r="G49" s="13">
        <v>5191900</v>
      </c>
      <c r="H49" s="13">
        <v>5208600</v>
      </c>
      <c r="I49" s="13">
        <v>5233200</v>
      </c>
      <c r="J49" s="13">
        <v>5533700</v>
      </c>
      <c r="K49" s="13">
        <v>5601600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685500</v>
      </c>
      <c r="E52" s="13">
        <v>1338500</v>
      </c>
      <c r="F52" s="13">
        <v>1258200</v>
      </c>
      <c r="G52" s="13">
        <v>1280700</v>
      </c>
      <c r="H52" s="13">
        <v>578100</v>
      </c>
      <c r="I52" s="13">
        <v>1310900</v>
      </c>
      <c r="J52" s="13">
        <v>1266300</v>
      </c>
      <c r="K52" s="13">
        <v>1230300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12225900</v>
      </c>
      <c r="E54" s="13">
        <v>12045400</v>
      </c>
      <c r="F54" s="13">
        <v>11952900</v>
      </c>
      <c r="G54" s="13">
        <v>12597500</v>
      </c>
      <c r="H54" s="13">
        <v>12783700</v>
      </c>
      <c r="I54" s="13">
        <v>12728300</v>
      </c>
      <c r="J54" s="13">
        <v>13150500</v>
      </c>
      <c r="K54" s="13">
        <v>13272700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268200</v>
      </c>
      <c r="F57" s="13">
        <v>304400</v>
      </c>
      <c r="G57" s="13">
        <v>330900</v>
      </c>
      <c r="H57" s="13">
        <v>441900</v>
      </c>
      <c r="I57" s="13">
        <v>286700</v>
      </c>
      <c r="J57" s="13">
        <v>320400</v>
      </c>
      <c r="K57" s="13">
        <v>365800</v>
      </c>
    </row>
    <row r="58" spans="3:11" x14ac:dyDescent="0.2">
      <c r="C58" s="11" t="s">
        <v>66</v>
      </c>
      <c r="D58" s="13">
        <v>503800</v>
      </c>
      <c r="E58" s="13">
        <v>553300</v>
      </c>
      <c r="F58" s="13">
        <v>666100</v>
      </c>
      <c r="G58" s="13">
        <v>663200</v>
      </c>
      <c r="H58" s="13">
        <v>553200</v>
      </c>
      <c r="I58" s="13">
        <v>679400</v>
      </c>
      <c r="J58" s="13">
        <v>627000</v>
      </c>
      <c r="K58" s="13">
        <v>590400</v>
      </c>
    </row>
    <row r="59" spans="3:11" x14ac:dyDescent="0.2">
      <c r="C59" s="11" t="s">
        <v>67</v>
      </c>
      <c r="D59" s="13">
        <v>127400</v>
      </c>
      <c r="E59" s="13">
        <v>114100</v>
      </c>
      <c r="F59" s="13">
        <v>112900</v>
      </c>
      <c r="G59" s="13">
        <v>118500</v>
      </c>
      <c r="H59" s="13">
        <v>126400</v>
      </c>
      <c r="I59" s="13">
        <v>136000</v>
      </c>
      <c r="J59" s="13">
        <v>135400</v>
      </c>
      <c r="K59" s="13">
        <v>152000</v>
      </c>
    </row>
    <row r="60" spans="3:11" x14ac:dyDescent="0.2">
      <c r="C60" s="11" t="s">
        <v>68</v>
      </c>
      <c r="D60" s="13">
        <v>1977900</v>
      </c>
      <c r="E60" s="13">
        <v>1814300</v>
      </c>
      <c r="F60" s="13">
        <v>1895500</v>
      </c>
      <c r="G60" s="13">
        <v>1913300</v>
      </c>
      <c r="H60" s="13">
        <v>2060000</v>
      </c>
      <c r="I60" s="13">
        <v>1948400</v>
      </c>
      <c r="J60" s="13">
        <v>1900000</v>
      </c>
      <c r="K60" s="13">
        <v>1879700</v>
      </c>
    </row>
    <row r="61" spans="3:11" x14ac:dyDescent="0.2">
      <c r="C61" s="11" t="s">
        <v>69</v>
      </c>
      <c r="D61" s="13">
        <v>8340800</v>
      </c>
      <c r="E61" s="13">
        <v>8305000</v>
      </c>
      <c r="F61" s="13">
        <v>8083700</v>
      </c>
      <c r="G61" s="13">
        <v>8113000</v>
      </c>
      <c r="H61" s="13">
        <v>8073200</v>
      </c>
      <c r="I61" s="13">
        <v>8061200</v>
      </c>
      <c r="J61" s="13">
        <v>8045500</v>
      </c>
      <c r="K61" s="13">
        <v>8069200</v>
      </c>
    </row>
    <row r="62" spans="3:11" x14ac:dyDescent="0.2">
      <c r="C62" s="11" t="s">
        <v>70</v>
      </c>
      <c r="D62" s="13">
        <v>345400</v>
      </c>
      <c r="E62" s="13">
        <v>347400</v>
      </c>
      <c r="F62" s="13">
        <v>389000</v>
      </c>
      <c r="G62" s="13">
        <v>389500</v>
      </c>
      <c r="H62" s="13">
        <v>383000</v>
      </c>
      <c r="I62" s="13">
        <v>390700</v>
      </c>
      <c r="J62" s="13">
        <v>311500</v>
      </c>
      <c r="K62" s="13">
        <v>317800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11162400</v>
      </c>
      <c r="E66" s="13">
        <v>10890400</v>
      </c>
      <c r="F66" s="13">
        <v>10830900</v>
      </c>
      <c r="G66" s="13">
        <v>11071800</v>
      </c>
      <c r="H66" s="13">
        <v>11190100</v>
      </c>
      <c r="I66" s="13">
        <v>10962100</v>
      </c>
      <c r="J66" s="13">
        <v>10956800</v>
      </c>
      <c r="K66" s="13">
        <v>10993700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-4242300</v>
      </c>
      <c r="E72" s="13">
        <v>-4155100</v>
      </c>
      <c r="F72" s="13">
        <v>-4158400</v>
      </c>
      <c r="G72" s="13">
        <v>-3735100</v>
      </c>
      <c r="H72" s="13">
        <v>-3631100</v>
      </c>
      <c r="I72" s="13">
        <v>-3420700</v>
      </c>
      <c r="J72" s="13">
        <v>-2984900</v>
      </c>
      <c r="K72" s="13">
        <v>-2942200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555600</v>
      </c>
      <c r="E76" s="13">
        <v>628900</v>
      </c>
      <c r="F76" s="13">
        <v>608400</v>
      </c>
      <c r="G76" s="13">
        <v>1021800</v>
      </c>
      <c r="H76" s="13">
        <v>1088600</v>
      </c>
      <c r="I76" s="13">
        <v>1226800</v>
      </c>
      <c r="J76" s="13">
        <v>1651900</v>
      </c>
      <c r="K76" s="13">
        <v>1733400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-54800</v>
      </c>
      <c r="E81" s="13">
        <v>3300</v>
      </c>
      <c r="F81" s="13">
        <v>-423300</v>
      </c>
      <c r="G81" s="13">
        <v>-136400</v>
      </c>
      <c r="H81" s="13">
        <v>-210400</v>
      </c>
      <c r="I81" s="13">
        <v>-435800</v>
      </c>
      <c r="J81" s="13">
        <v>-42700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245400</v>
      </c>
      <c r="F83" s="13">
        <v>236700</v>
      </c>
      <c r="G83" s="13">
        <v>247800</v>
      </c>
      <c r="H83" s="13">
        <v>134700</v>
      </c>
      <c r="I83" s="13">
        <v>230500</v>
      </c>
      <c r="J83" s="13">
        <v>240500</v>
      </c>
      <c r="K83" s="13">
        <v>234600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461900</v>
      </c>
      <c r="E89" s="13">
        <v>178200</v>
      </c>
      <c r="F89" s="13">
        <v>141200</v>
      </c>
      <c r="G89" s="13">
        <v>24600</v>
      </c>
      <c r="H89" s="13">
        <v>398600</v>
      </c>
      <c r="I89" s="13">
        <v>177500</v>
      </c>
      <c r="J89" s="13">
        <v>156900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-122200</v>
      </c>
      <c r="F91" s="13">
        <v>-139300</v>
      </c>
      <c r="G91" s="13">
        <v>-96700</v>
      </c>
      <c r="H91" s="13">
        <v>-163700</v>
      </c>
      <c r="I91" s="13">
        <v>-126500</v>
      </c>
      <c r="J91" s="13">
        <v>-140500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-170700</v>
      </c>
      <c r="F94" s="13">
        <v>-151900</v>
      </c>
      <c r="G94" s="13">
        <v>-95000</v>
      </c>
      <c r="H94" s="13">
        <v>-175200</v>
      </c>
      <c r="I94" s="13">
        <v>-230900</v>
      </c>
      <c r="J94" s="13">
        <v>-165500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85400</v>
      </c>
      <c r="F100" s="13">
        <v>-35600</v>
      </c>
      <c r="G100" s="13">
        <v>3400</v>
      </c>
      <c r="H100" s="13">
        <v>-152900</v>
      </c>
      <c r="I100" s="13">
        <v>47000</v>
      </c>
      <c r="J100" s="13">
        <v>-54800</v>
      </c>
      <c r="K100" s="13">
        <v>-225700</v>
      </c>
    </row>
    <row r="101" spans="3:11" x14ac:dyDescent="0.2">
      <c r="C101" s="11" t="s">
        <v>19</v>
      </c>
      <c r="D101" s="13">
        <v>-4700</v>
      </c>
      <c r="E101" s="13">
        <v>-3600</v>
      </c>
      <c r="F101" s="13">
        <v>-1800</v>
      </c>
      <c r="G101" s="13">
        <v>-800</v>
      </c>
      <c r="H101" s="13">
        <v>-2600</v>
      </c>
      <c r="I101" s="13">
        <v>-1100</v>
      </c>
      <c r="J101" s="13">
        <v>0</v>
      </c>
      <c r="K101" s="13">
        <v>-4200</v>
      </c>
    </row>
    <row r="102" spans="3:11" x14ac:dyDescent="0.2">
      <c r="C102" s="11" t="s">
        <v>20</v>
      </c>
      <c r="D102" s="13">
        <v>186900</v>
      </c>
      <c r="E102" s="13">
        <v>82300</v>
      </c>
      <c r="F102" s="13">
        <v>-60700</v>
      </c>
      <c r="G102" s="13">
        <v>-78800</v>
      </c>
      <c r="H102" s="13">
        <v>65800</v>
      </c>
      <c r="I102" s="13">
        <v>-10000</v>
      </c>
      <c r="J102" s="13">
        <v>-65200</v>
      </c>
      <c r="K102" s="13">
        <v>-320100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1159500</v>
      </c>
      <c r="E8" s="13">
        <v>1112500</v>
      </c>
      <c r="F8" s="13">
        <v>1086700</v>
      </c>
      <c r="G8" s="13">
        <v>1083500</v>
      </c>
      <c r="H8" s="13">
        <v>1140200</v>
      </c>
      <c r="I8" s="13">
        <v>1089200</v>
      </c>
      <c r="J8" s="13">
        <v>1118000</v>
      </c>
      <c r="K8" s="13">
        <v>1099400</v>
      </c>
    </row>
    <row r="9" spans="1:11" x14ac:dyDescent="0.2">
      <c r="C9" s="11" t="s">
        <v>22</v>
      </c>
      <c r="D9" s="13">
        <v>263300</v>
      </c>
      <c r="E9" s="13">
        <v>247600</v>
      </c>
      <c r="F9" s="13">
        <v>232400</v>
      </c>
      <c r="G9" s="13">
        <v>232600</v>
      </c>
      <c r="H9" s="13">
        <v>272000</v>
      </c>
      <c r="I9" s="13">
        <v>231900</v>
      </c>
      <c r="J9" s="13">
        <v>245300</v>
      </c>
      <c r="K9" s="13">
        <v>240200</v>
      </c>
    </row>
    <row r="10" spans="1:11" x14ac:dyDescent="0.2">
      <c r="C10" s="11" t="s">
        <v>23</v>
      </c>
      <c r="D10" s="13">
        <v>896200</v>
      </c>
      <c r="E10" s="13">
        <v>864900</v>
      </c>
      <c r="F10" s="13">
        <v>854300</v>
      </c>
      <c r="G10" s="13">
        <v>850900</v>
      </c>
      <c r="H10" s="13">
        <v>868200</v>
      </c>
      <c r="I10" s="13">
        <v>857300</v>
      </c>
      <c r="J10" s="13">
        <v>872700</v>
      </c>
      <c r="K10" s="13">
        <v>859200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-427700</v>
      </c>
      <c r="E14" s="13">
        <v>17500</v>
      </c>
      <c r="F14" s="13">
        <v>516800</v>
      </c>
      <c r="G14" s="13">
        <v>25100</v>
      </c>
      <c r="H14" s="13">
        <v>35100</v>
      </c>
      <c r="I14" s="13">
        <v>523700</v>
      </c>
      <c r="J14" s="13">
        <v>17900</v>
      </c>
      <c r="K14" s="13">
        <v>5700</v>
      </c>
    </row>
    <row r="15" spans="1:11" x14ac:dyDescent="0.2">
      <c r="C15" s="11" t="s">
        <v>28</v>
      </c>
      <c r="D15" s="13">
        <v>245000</v>
      </c>
      <c r="E15" s="13">
        <v>213600</v>
      </c>
      <c r="F15" s="13">
        <v>217500</v>
      </c>
      <c r="G15" s="13">
        <v>228800</v>
      </c>
      <c r="H15" s="13">
        <v>238400</v>
      </c>
      <c r="I15" s="13">
        <v>245400</v>
      </c>
      <c r="J15" s="13">
        <v>236700</v>
      </c>
      <c r="K15" s="13">
        <v>247800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1461600</v>
      </c>
      <c r="E17" s="13">
        <v>907500</v>
      </c>
      <c r="F17" s="13">
        <v>902900</v>
      </c>
      <c r="G17" s="13">
        <v>944700</v>
      </c>
      <c r="H17" s="13">
        <v>1011100</v>
      </c>
      <c r="I17" s="13">
        <v>945100</v>
      </c>
      <c r="J17" s="13">
        <v>989300</v>
      </c>
      <c r="K17" s="13">
        <v>1001200</v>
      </c>
    </row>
    <row r="18" spans="3:11" x14ac:dyDescent="0.2">
      <c r="C18" s="11" t="s">
        <v>30</v>
      </c>
      <c r="D18" s="13">
        <v>-302100</v>
      </c>
      <c r="E18" s="13">
        <v>205000</v>
      </c>
      <c r="F18" s="13">
        <v>183800</v>
      </c>
      <c r="G18" s="13">
        <v>138800</v>
      </c>
      <c r="H18" s="13">
        <v>129100</v>
      </c>
      <c r="I18" s="13">
        <v>144100</v>
      </c>
      <c r="J18" s="13">
        <v>128700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11000</v>
      </c>
      <c r="F20" s="13">
        <v>55600</v>
      </c>
      <c r="G20" s="13">
        <v>73000</v>
      </c>
      <c r="H20" s="13">
        <v>-67200</v>
      </c>
      <c r="I20" s="13">
        <v>-28200</v>
      </c>
      <c r="J20" s="13">
        <v>52100</v>
      </c>
      <c r="K20" s="13">
        <v>-68000</v>
      </c>
    </row>
    <row r="21" spans="3:11" x14ac:dyDescent="0.2">
      <c r="C21" s="11" t="s">
        <v>33</v>
      </c>
      <c r="D21" s="13">
        <v>-58800</v>
      </c>
      <c r="E21" s="13">
        <v>407600</v>
      </c>
      <c r="F21" s="13">
        <v>345700</v>
      </c>
      <c r="G21" s="13">
        <v>294600</v>
      </c>
      <c r="H21" s="13">
        <v>434700</v>
      </c>
      <c r="I21" s="13">
        <v>417700</v>
      </c>
      <c r="J21" s="13">
        <v>313300</v>
      </c>
      <c r="K21" s="13">
        <v>414000</v>
      </c>
    </row>
    <row r="22" spans="3:11" x14ac:dyDescent="0.2">
      <c r="C22" s="11" t="s">
        <v>34</v>
      </c>
      <c r="D22" s="13">
        <v>100100</v>
      </c>
      <c r="E22" s="13">
        <v>164700</v>
      </c>
      <c r="F22" s="13">
        <v>182200</v>
      </c>
      <c r="G22" s="13">
        <v>158300</v>
      </c>
      <c r="H22" s="13">
        <v>178100</v>
      </c>
      <c r="I22" s="13">
        <v>223400</v>
      </c>
      <c r="J22" s="13">
        <v>131500</v>
      </c>
      <c r="K22" s="13">
        <v>155900</v>
      </c>
    </row>
    <row r="23" spans="3:11" x14ac:dyDescent="0.2">
      <c r="C23" s="11" t="s">
        <v>35</v>
      </c>
      <c r="D23" s="13">
        <v>23800</v>
      </c>
      <c r="E23" s="13">
        <v>11800</v>
      </c>
      <c r="F23" s="13">
        <v>-570800</v>
      </c>
      <c r="G23" s="13">
        <v>-117600</v>
      </c>
      <c r="H23" s="13">
        <v>-16900</v>
      </c>
      <c r="I23" s="13">
        <v>-574800</v>
      </c>
      <c r="J23" s="13">
        <v>-72800</v>
      </c>
      <c r="K23" s="13">
        <v>4600</v>
      </c>
    </row>
    <row r="24" spans="3:11" x14ac:dyDescent="0.2">
      <c r="C24" s="11" t="s">
        <v>36</v>
      </c>
      <c r="D24" s="13">
        <v>52200</v>
      </c>
      <c r="E24" s="13">
        <v>-4100</v>
      </c>
      <c r="F24" s="13">
        <v>-155700</v>
      </c>
      <c r="G24" s="13">
        <v>9100</v>
      </c>
      <c r="H24" s="13">
        <v>176300</v>
      </c>
      <c r="I24" s="13">
        <v>-145700</v>
      </c>
      <c r="J24" s="13">
        <v>-35900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15900</v>
      </c>
      <c r="F26" s="13">
        <v>-415100</v>
      </c>
      <c r="G26" s="13">
        <v>-126700</v>
      </c>
      <c r="H26" s="13">
        <v>-193200</v>
      </c>
      <c r="I26" s="13">
        <v>-429100</v>
      </c>
      <c r="J26" s="13">
        <v>-36900</v>
      </c>
      <c r="K26" s="13">
        <v>-500</v>
      </c>
    </row>
    <row r="27" spans="3:11" x14ac:dyDescent="0.2">
      <c r="C27" s="11" t="s">
        <v>38</v>
      </c>
      <c r="D27" s="13">
        <v>-54800</v>
      </c>
      <c r="E27" s="13">
        <v>3300</v>
      </c>
      <c r="F27" s="13">
        <v>-423300</v>
      </c>
      <c r="G27" s="13">
        <v>-136400</v>
      </c>
      <c r="H27" s="13">
        <v>-210400</v>
      </c>
      <c r="I27" s="13">
        <v>-435800</v>
      </c>
      <c r="J27" s="13">
        <v>-42700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-11000</v>
      </c>
      <c r="F32" s="13">
        <v>-55600</v>
      </c>
      <c r="G32" s="13">
        <v>-73000</v>
      </c>
      <c r="H32" s="13">
        <v>67200</v>
      </c>
      <c r="I32" s="13">
        <v>28200</v>
      </c>
      <c r="J32" s="13">
        <v>-52100</v>
      </c>
      <c r="K32" s="13">
        <v>68000</v>
      </c>
    </row>
    <row r="33" spans="2:11" x14ac:dyDescent="0.2">
      <c r="C33" s="11" t="s">
        <v>44</v>
      </c>
      <c r="D33" s="13">
        <v>-54800</v>
      </c>
      <c r="E33" s="13">
        <v>3300</v>
      </c>
      <c r="F33" s="13">
        <v>-423300</v>
      </c>
      <c r="G33" s="13">
        <v>-136400</v>
      </c>
      <c r="H33" s="13">
        <v>-210400</v>
      </c>
      <c r="I33" s="13">
        <v>-435800</v>
      </c>
      <c r="J33" s="13">
        <v>-42700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3300</v>
      </c>
      <c r="F35" s="13">
        <v>-423300</v>
      </c>
      <c r="G35" s="13">
        <v>-136400</v>
      </c>
      <c r="H35" s="13">
        <v>-210400</v>
      </c>
      <c r="I35" s="13">
        <v>-435800</v>
      </c>
      <c r="J35" s="13">
        <v>-42700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783900</v>
      </c>
      <c r="E41" s="13">
        <v>596700</v>
      </c>
      <c r="F41" s="13">
        <v>514400</v>
      </c>
      <c r="G41" s="13">
        <v>575500</v>
      </c>
      <c r="H41" s="13">
        <v>654300</v>
      </c>
      <c r="I41" s="13">
        <v>588600</v>
      </c>
      <c r="J41" s="13">
        <v>598600</v>
      </c>
      <c r="K41" s="13">
        <v>668500</v>
      </c>
    </row>
    <row r="42" spans="2:11" x14ac:dyDescent="0.2">
      <c r="C42" s="11" t="s">
        <v>50</v>
      </c>
      <c r="D42" s="13">
        <v>0</v>
      </c>
      <c r="E42" s="13">
        <v>49600</v>
      </c>
      <c r="F42" s="13">
        <v>65600</v>
      </c>
      <c r="G42" s="13">
        <v>67400</v>
      </c>
      <c r="H42" s="13">
        <v>0</v>
      </c>
      <c r="I42" s="13">
        <v>74900</v>
      </c>
      <c r="J42" s="13">
        <v>95700</v>
      </c>
      <c r="K42" s="13">
        <v>95300</v>
      </c>
    </row>
    <row r="43" spans="2:11" x14ac:dyDescent="0.2">
      <c r="C43" s="11" t="s">
        <v>51</v>
      </c>
      <c r="D43" s="13">
        <v>910600</v>
      </c>
      <c r="E43" s="13">
        <v>927900</v>
      </c>
      <c r="F43" s="13">
        <v>931700</v>
      </c>
      <c r="G43" s="13">
        <v>906700</v>
      </c>
      <c r="H43" s="13">
        <v>901300</v>
      </c>
      <c r="I43" s="13">
        <v>920000</v>
      </c>
      <c r="J43" s="13">
        <v>923300</v>
      </c>
      <c r="K43" s="13">
        <v>903300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471900</v>
      </c>
      <c r="E45" s="13">
        <v>408500</v>
      </c>
      <c r="F45" s="13">
        <v>431700</v>
      </c>
      <c r="G45" s="13">
        <v>400800</v>
      </c>
      <c r="H45" s="13">
        <v>479800</v>
      </c>
      <c r="I45" s="13">
        <v>382600</v>
      </c>
      <c r="J45" s="13">
        <v>346700</v>
      </c>
      <c r="K45" s="13">
        <v>342200</v>
      </c>
    </row>
    <row r="46" spans="2:11" x14ac:dyDescent="0.2">
      <c r="C46" s="11" t="s">
        <v>54</v>
      </c>
      <c r="D46" s="13">
        <v>2246200</v>
      </c>
      <c r="E46" s="13">
        <v>2077000</v>
      </c>
      <c r="F46" s="13">
        <v>2039100</v>
      </c>
      <c r="G46" s="13">
        <v>2059800</v>
      </c>
      <c r="H46" s="13">
        <v>2115200</v>
      </c>
      <c r="I46" s="13">
        <v>2067100</v>
      </c>
      <c r="J46" s="13">
        <v>2064400</v>
      </c>
      <c r="K46" s="13">
        <v>2101400</v>
      </c>
    </row>
    <row r="47" spans="2:11" x14ac:dyDescent="0.2">
      <c r="C47" s="11" t="s">
        <v>55</v>
      </c>
      <c r="D47" s="13">
        <v>28200</v>
      </c>
      <c r="E47" s="13">
        <v>36500</v>
      </c>
      <c r="F47" s="13">
        <v>55100</v>
      </c>
      <c r="G47" s="13">
        <v>76300</v>
      </c>
      <c r="H47" s="13">
        <v>109200</v>
      </c>
      <c r="I47" s="13">
        <v>78600</v>
      </c>
      <c r="J47" s="13">
        <v>189200</v>
      </c>
      <c r="K47" s="13">
        <v>189700</v>
      </c>
    </row>
    <row r="48" spans="2:11" x14ac:dyDescent="0.2">
      <c r="C48" s="11" t="s">
        <v>56</v>
      </c>
      <c r="D48" s="13">
        <v>4318200</v>
      </c>
      <c r="E48" s="13">
        <v>3898000</v>
      </c>
      <c r="F48" s="13">
        <v>3936100</v>
      </c>
      <c r="G48" s="13">
        <v>3988800</v>
      </c>
      <c r="H48" s="13">
        <v>4543600</v>
      </c>
      <c r="I48" s="13">
        <v>4038500</v>
      </c>
      <c r="J48" s="13">
        <v>4096900</v>
      </c>
      <c r="K48" s="13">
        <v>4149700</v>
      </c>
    </row>
    <row r="49" spans="3:11" x14ac:dyDescent="0.2">
      <c r="C49" s="11" t="s">
        <v>57</v>
      </c>
      <c r="D49" s="13">
        <v>4687800</v>
      </c>
      <c r="E49" s="13">
        <v>4695400</v>
      </c>
      <c r="F49" s="13">
        <v>4664400</v>
      </c>
      <c r="G49" s="13">
        <v>5191900</v>
      </c>
      <c r="H49" s="13">
        <v>5208600</v>
      </c>
      <c r="I49" s="13">
        <v>5233200</v>
      </c>
      <c r="J49" s="13">
        <v>5533700</v>
      </c>
      <c r="K49" s="13">
        <v>5601600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685500</v>
      </c>
      <c r="E52" s="13">
        <v>1338500</v>
      </c>
      <c r="F52" s="13">
        <v>1258200</v>
      </c>
      <c r="G52" s="13">
        <v>1280700</v>
      </c>
      <c r="H52" s="13">
        <v>578100</v>
      </c>
      <c r="I52" s="13">
        <v>1310900</v>
      </c>
      <c r="J52" s="13">
        <v>1266300</v>
      </c>
      <c r="K52" s="13">
        <v>1230300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12225900</v>
      </c>
      <c r="E54" s="13">
        <v>12045400</v>
      </c>
      <c r="F54" s="13">
        <v>11952900</v>
      </c>
      <c r="G54" s="13">
        <v>12597500</v>
      </c>
      <c r="H54" s="13">
        <v>12783700</v>
      </c>
      <c r="I54" s="13">
        <v>12728300</v>
      </c>
      <c r="J54" s="13">
        <v>13150500</v>
      </c>
      <c r="K54" s="13">
        <v>13272700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268200</v>
      </c>
      <c r="F57" s="13">
        <v>304400</v>
      </c>
      <c r="G57" s="13">
        <v>330900</v>
      </c>
      <c r="H57" s="13">
        <v>441900</v>
      </c>
      <c r="I57" s="13">
        <v>286700</v>
      </c>
      <c r="J57" s="13">
        <v>320400</v>
      </c>
      <c r="K57" s="13">
        <v>365800</v>
      </c>
    </row>
    <row r="58" spans="3:11" x14ac:dyDescent="0.2">
      <c r="C58" s="11" t="s">
        <v>66</v>
      </c>
      <c r="D58" s="13">
        <v>503800</v>
      </c>
      <c r="E58" s="13">
        <v>553300</v>
      </c>
      <c r="F58" s="13">
        <v>666100</v>
      </c>
      <c r="G58" s="13">
        <v>663200</v>
      </c>
      <c r="H58" s="13">
        <v>553200</v>
      </c>
      <c r="I58" s="13">
        <v>679400</v>
      </c>
      <c r="J58" s="13">
        <v>627000</v>
      </c>
      <c r="K58" s="13">
        <v>590400</v>
      </c>
    </row>
    <row r="59" spans="3:11" x14ac:dyDescent="0.2">
      <c r="C59" s="11" t="s">
        <v>67</v>
      </c>
      <c r="D59" s="13">
        <v>127400</v>
      </c>
      <c r="E59" s="13">
        <v>114100</v>
      </c>
      <c r="F59" s="13">
        <v>112900</v>
      </c>
      <c r="G59" s="13">
        <v>118500</v>
      </c>
      <c r="H59" s="13">
        <v>126400</v>
      </c>
      <c r="I59" s="13">
        <v>136000</v>
      </c>
      <c r="J59" s="13">
        <v>135400</v>
      </c>
      <c r="K59" s="13">
        <v>152000</v>
      </c>
    </row>
    <row r="60" spans="3:11" x14ac:dyDescent="0.2">
      <c r="C60" s="11" t="s">
        <v>68</v>
      </c>
      <c r="D60" s="13">
        <v>1977900</v>
      </c>
      <c r="E60" s="13">
        <v>1814300</v>
      </c>
      <c r="F60" s="13">
        <v>1895500</v>
      </c>
      <c r="G60" s="13">
        <v>1913300</v>
      </c>
      <c r="H60" s="13">
        <v>2060000</v>
      </c>
      <c r="I60" s="13">
        <v>1948400</v>
      </c>
      <c r="J60" s="13">
        <v>1900000</v>
      </c>
      <c r="K60" s="13">
        <v>1879700</v>
      </c>
    </row>
    <row r="61" spans="3:11" x14ac:dyDescent="0.2">
      <c r="C61" s="11" t="s">
        <v>69</v>
      </c>
      <c r="D61" s="13">
        <v>8340800</v>
      </c>
      <c r="E61" s="13">
        <v>8305000</v>
      </c>
      <c r="F61" s="13">
        <v>8083700</v>
      </c>
      <c r="G61" s="13">
        <v>8113000</v>
      </c>
      <c r="H61" s="13">
        <v>8073200</v>
      </c>
      <c r="I61" s="13">
        <v>8061200</v>
      </c>
      <c r="J61" s="13">
        <v>8045500</v>
      </c>
      <c r="K61" s="13">
        <v>8069200</v>
      </c>
    </row>
    <row r="62" spans="3:11" x14ac:dyDescent="0.2">
      <c r="C62" s="11" t="s">
        <v>70</v>
      </c>
      <c r="D62" s="13">
        <v>345400</v>
      </c>
      <c r="E62" s="13">
        <v>347400</v>
      </c>
      <c r="F62" s="13">
        <v>389000</v>
      </c>
      <c r="G62" s="13">
        <v>389500</v>
      </c>
      <c r="H62" s="13">
        <v>383000</v>
      </c>
      <c r="I62" s="13">
        <v>390700</v>
      </c>
      <c r="J62" s="13">
        <v>311500</v>
      </c>
      <c r="K62" s="13">
        <v>317800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11162400</v>
      </c>
      <c r="E66" s="13">
        <v>10890400</v>
      </c>
      <c r="F66" s="13">
        <v>10830900</v>
      </c>
      <c r="G66" s="13">
        <v>11071800</v>
      </c>
      <c r="H66" s="13">
        <v>11190100</v>
      </c>
      <c r="I66" s="13">
        <v>10962100</v>
      </c>
      <c r="J66" s="13">
        <v>10956800</v>
      </c>
      <c r="K66" s="13">
        <v>10993700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-4242300</v>
      </c>
      <c r="E72" s="13">
        <v>-4155100</v>
      </c>
      <c r="F72" s="13">
        <v>-4158400</v>
      </c>
      <c r="G72" s="13">
        <v>-3735100</v>
      </c>
      <c r="H72" s="13">
        <v>-3631100</v>
      </c>
      <c r="I72" s="13">
        <v>-3420700</v>
      </c>
      <c r="J72" s="13">
        <v>-2984900</v>
      </c>
      <c r="K72" s="13">
        <v>-2942200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555600</v>
      </c>
      <c r="E76" s="13">
        <v>628900</v>
      </c>
      <c r="F76" s="13">
        <v>608400</v>
      </c>
      <c r="G76" s="13">
        <v>1021800</v>
      </c>
      <c r="H76" s="13">
        <v>1088600</v>
      </c>
      <c r="I76" s="13">
        <v>1226800</v>
      </c>
      <c r="J76" s="13">
        <v>1651900</v>
      </c>
      <c r="K76" s="13">
        <v>1733400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-54800</v>
      </c>
      <c r="E81" s="13">
        <v>3300</v>
      </c>
      <c r="F81" s="13">
        <v>-423300</v>
      </c>
      <c r="G81" s="13">
        <v>-136400</v>
      </c>
      <c r="H81" s="13">
        <v>-210400</v>
      </c>
      <c r="I81" s="13">
        <v>-435800</v>
      </c>
      <c r="J81" s="13">
        <v>-42700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245400</v>
      </c>
      <c r="F83" s="13">
        <v>236700</v>
      </c>
      <c r="G83" s="13">
        <v>247800</v>
      </c>
      <c r="H83" s="13">
        <v>134700</v>
      </c>
      <c r="I83" s="13">
        <v>230500</v>
      </c>
      <c r="J83" s="13">
        <v>240500</v>
      </c>
      <c r="K83" s="13">
        <v>234600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461900</v>
      </c>
      <c r="E89" s="13">
        <v>178200</v>
      </c>
      <c r="F89" s="13">
        <v>141200</v>
      </c>
      <c r="G89" s="13">
        <v>24600</v>
      </c>
      <c r="H89" s="13">
        <v>398600</v>
      </c>
      <c r="I89" s="13">
        <v>177500</v>
      </c>
      <c r="J89" s="13">
        <v>156900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-141800</v>
      </c>
      <c r="E91" s="13">
        <v>-122200</v>
      </c>
      <c r="F91" s="13">
        <v>-139300</v>
      </c>
      <c r="G91" s="13">
        <v>-96700</v>
      </c>
      <c r="H91" s="13">
        <v>-163700</v>
      </c>
      <c r="I91" s="13">
        <v>-126500</v>
      </c>
      <c r="J91" s="13">
        <v>-140500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-170700</v>
      </c>
      <c r="F94" s="13">
        <v>-151900</v>
      </c>
      <c r="G94" s="13">
        <v>-95000</v>
      </c>
      <c r="H94" s="13">
        <v>-175200</v>
      </c>
      <c r="I94" s="13">
        <v>-230900</v>
      </c>
      <c r="J94" s="13">
        <v>-165500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85400</v>
      </c>
      <c r="F100" s="13">
        <v>-35600</v>
      </c>
      <c r="G100" s="13">
        <v>3400</v>
      </c>
      <c r="H100" s="13">
        <v>-152900</v>
      </c>
      <c r="I100" s="13">
        <v>47000</v>
      </c>
      <c r="J100" s="13">
        <v>-54800</v>
      </c>
      <c r="K100" s="13">
        <v>-225700</v>
      </c>
    </row>
    <row r="101" spans="3:11" x14ac:dyDescent="0.2">
      <c r="C101" s="11" t="s">
        <v>19</v>
      </c>
      <c r="D101" s="13">
        <v>-4700</v>
      </c>
      <c r="E101" s="13">
        <v>-3600</v>
      </c>
      <c r="F101" s="13">
        <v>-1800</v>
      </c>
      <c r="G101" s="13">
        <v>-800</v>
      </c>
      <c r="H101" s="13">
        <v>-2600</v>
      </c>
      <c r="I101" s="13">
        <v>-1100</v>
      </c>
      <c r="J101" s="13">
        <v>0</v>
      </c>
      <c r="K101" s="13">
        <v>-4200</v>
      </c>
    </row>
    <row r="102" spans="3:11" x14ac:dyDescent="0.2">
      <c r="C102" s="11" t="s">
        <v>20</v>
      </c>
      <c r="D102" s="13">
        <v>186900</v>
      </c>
      <c r="E102" s="13">
        <v>82300</v>
      </c>
      <c r="F102" s="13">
        <v>-60700</v>
      </c>
      <c r="G102" s="13">
        <v>-78800</v>
      </c>
      <c r="H102" s="13">
        <v>65800</v>
      </c>
      <c r="I102" s="13">
        <v>-10000</v>
      </c>
      <c r="J102" s="13">
        <v>-65200</v>
      </c>
      <c r="K102" s="13">
        <v>-320100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400</v>
      </c>
      <c r="I12" s="13">
        <v>700</v>
      </c>
      <c r="J12" s="13">
        <v>1600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0</v>
      </c>
      <c r="G17" s="13">
        <v>200</v>
      </c>
      <c r="H17" s="13">
        <v>500</v>
      </c>
      <c r="I17" s="13">
        <v>900</v>
      </c>
      <c r="J17" s="13">
        <v>1700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0</v>
      </c>
      <c r="G18" s="13">
        <v>-200</v>
      </c>
      <c r="H18" s="13">
        <v>-500</v>
      </c>
      <c r="I18" s="13">
        <v>-900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-1200</v>
      </c>
      <c r="F21" s="13">
        <v>0</v>
      </c>
      <c r="G21" s="13">
        <v>-200</v>
      </c>
      <c r="H21" s="13">
        <v>-500</v>
      </c>
      <c r="I21" s="13">
        <v>-900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100</v>
      </c>
      <c r="F23" s="13">
        <v>0</v>
      </c>
      <c r="G23" s="13">
        <v>-200</v>
      </c>
      <c r="H23" s="13">
        <v>-600</v>
      </c>
      <c r="I23" s="13">
        <v>-1000</v>
      </c>
      <c r="J23" s="13">
        <v>-1800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100</v>
      </c>
      <c r="F26" s="13">
        <v>0</v>
      </c>
      <c r="G26" s="13">
        <v>-200</v>
      </c>
      <c r="H26" s="13">
        <v>-600</v>
      </c>
      <c r="I26" s="13">
        <v>-1000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100</v>
      </c>
      <c r="F27" s="13">
        <v>0</v>
      </c>
      <c r="G27" s="13">
        <v>-200</v>
      </c>
      <c r="H27" s="13">
        <v>-600</v>
      </c>
      <c r="I27" s="13">
        <v>-1000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100</v>
      </c>
      <c r="F33" s="13">
        <v>0</v>
      </c>
      <c r="G33" s="13">
        <v>-200</v>
      </c>
      <c r="H33" s="13">
        <v>-600</v>
      </c>
      <c r="I33" s="13">
        <v>-1000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</v>
      </c>
      <c r="F35" s="13">
        <v>0</v>
      </c>
      <c r="G35" s="13">
        <v>-200</v>
      </c>
      <c r="H35" s="13">
        <v>-600</v>
      </c>
      <c r="I35" s="13">
        <v>-1000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>
        <v>100</v>
      </c>
      <c r="H41" s="13">
        <v>0</v>
      </c>
      <c r="I41" s="13" t="s">
        <v>92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3700</v>
      </c>
      <c r="H43" s="13">
        <v>3100</v>
      </c>
      <c r="I43" s="13" t="s">
        <v>92</v>
      </c>
      <c r="J43" s="13">
        <v>1600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</v>
      </c>
      <c r="H45" s="13">
        <v>1100</v>
      </c>
      <c r="I45" s="13" t="s">
        <v>92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1200</v>
      </c>
      <c r="E46" s="13">
        <v>1800</v>
      </c>
      <c r="F46" s="13" t="s">
        <v>92</v>
      </c>
      <c r="G46" s="13">
        <v>5300</v>
      </c>
      <c r="H46" s="13">
        <v>4400</v>
      </c>
      <c r="I46" s="13" t="s">
        <v>92</v>
      </c>
      <c r="J46" s="13">
        <v>2600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1900</v>
      </c>
      <c r="F54" s="13" t="s">
        <v>92</v>
      </c>
      <c r="G54" s="13">
        <v>5400</v>
      </c>
      <c r="H54" s="13">
        <v>4500</v>
      </c>
      <c r="I54" s="13" t="s">
        <v>92</v>
      </c>
      <c r="J54" s="13">
        <v>2600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 t="s">
        <v>92</v>
      </c>
      <c r="G57" s="13">
        <v>1500</v>
      </c>
      <c r="H57" s="13">
        <v>1200</v>
      </c>
      <c r="I57" s="13" t="s">
        <v>92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20000</v>
      </c>
      <c r="H58" s="13">
        <v>19300</v>
      </c>
      <c r="I58" s="13">
        <v>0</v>
      </c>
      <c r="J58" s="13">
        <v>17300</v>
      </c>
      <c r="K58" s="13">
        <v>16100</v>
      </c>
    </row>
    <row r="59" spans="3:11" x14ac:dyDescent="0.2">
      <c r="C59" s="11" t="s">
        <v>67</v>
      </c>
      <c r="D59" s="13">
        <v>700</v>
      </c>
      <c r="E59" s="13">
        <v>8500</v>
      </c>
      <c r="F59" s="13" t="s">
        <v>92</v>
      </c>
      <c r="G59" s="13">
        <v>200</v>
      </c>
      <c r="H59" s="13">
        <v>200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10500</v>
      </c>
      <c r="F60" s="13">
        <v>0</v>
      </c>
      <c r="G60" s="13">
        <v>24700</v>
      </c>
      <c r="H60" s="13">
        <v>23600</v>
      </c>
      <c r="I60" s="13" t="s">
        <v>92</v>
      </c>
      <c r="J60" s="13">
        <v>20100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10700</v>
      </c>
      <c r="F66" s="13">
        <v>0</v>
      </c>
      <c r="G66" s="13">
        <v>24700</v>
      </c>
      <c r="H66" s="13">
        <v>23600</v>
      </c>
      <c r="I66" s="13" t="s">
        <v>92</v>
      </c>
      <c r="J66" s="13">
        <v>20100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-28900</v>
      </c>
      <c r="F72" s="13">
        <v>0</v>
      </c>
      <c r="G72" s="13">
        <v>-28700</v>
      </c>
      <c r="H72" s="13">
        <v>-28400</v>
      </c>
      <c r="I72" s="13" t="s">
        <v>92</v>
      </c>
      <c r="J72" s="13">
        <v>-26900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-8800</v>
      </c>
      <c r="F76" s="13">
        <v>0</v>
      </c>
      <c r="G76" s="13">
        <v>-19300</v>
      </c>
      <c r="H76" s="13">
        <v>-19100</v>
      </c>
      <c r="I76" s="13" t="s">
        <v>92</v>
      </c>
      <c r="J76" s="13">
        <v>-17500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100</v>
      </c>
      <c r="F81" s="13">
        <v>0</v>
      </c>
      <c r="G81" s="13">
        <v>-200</v>
      </c>
      <c r="H81" s="13">
        <v>-600</v>
      </c>
      <c r="I81" s="13">
        <v>-1000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-9000</v>
      </c>
      <c r="F89" s="13">
        <v>0</v>
      </c>
      <c r="G89" s="13">
        <v>-100</v>
      </c>
      <c r="H89" s="13">
        <v>-200</v>
      </c>
      <c r="I89" s="13">
        <v>-1100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>
        <v>-600</v>
      </c>
      <c r="H94" s="13">
        <v>-800</v>
      </c>
      <c r="I94" s="13">
        <v>-1500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11000</v>
      </c>
      <c r="F100" s="13" t="s">
        <v>92</v>
      </c>
      <c r="G100" s="13">
        <v>700</v>
      </c>
      <c r="H100" s="13">
        <v>1000</v>
      </c>
      <c r="I100" s="13">
        <v>2200</v>
      </c>
      <c r="J100" s="13" t="s">
        <v>92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0</v>
      </c>
      <c r="G102" s="13">
        <v>0</v>
      </c>
      <c r="H102" s="13">
        <v>0</v>
      </c>
      <c r="I102" s="13">
        <v>-400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600</v>
      </c>
      <c r="I8" s="13">
        <v>1400</v>
      </c>
      <c r="J8" s="13">
        <v>1000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400</v>
      </c>
      <c r="J9" s="13">
        <v>200</v>
      </c>
      <c r="K9" s="13">
        <v>-2500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500</v>
      </c>
      <c r="I10" s="13">
        <v>1000</v>
      </c>
      <c r="J10" s="13">
        <v>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3900</v>
      </c>
      <c r="F14" s="13">
        <v>29900</v>
      </c>
      <c r="G14" s="13">
        <v>-200</v>
      </c>
      <c r="H14" s="13">
        <v>0</v>
      </c>
      <c r="I14" s="13">
        <v>0</v>
      </c>
      <c r="J14" s="13" t="s">
        <v>92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4500</v>
      </c>
      <c r="G17" s="13">
        <v>2200</v>
      </c>
      <c r="H17" s="13">
        <v>1100</v>
      </c>
      <c r="I17" s="13">
        <v>1900</v>
      </c>
      <c r="J17" s="13">
        <v>2000</v>
      </c>
      <c r="K17" s="13">
        <v>-5600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-4200</v>
      </c>
      <c r="G18" s="13">
        <v>-1900</v>
      </c>
      <c r="H18" s="13">
        <v>-500</v>
      </c>
      <c r="I18" s="13">
        <v>-500</v>
      </c>
      <c r="J18" s="13">
        <v>-1000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-4200</v>
      </c>
      <c r="G21" s="13">
        <v>-1900</v>
      </c>
      <c r="H21" s="13">
        <v>-500</v>
      </c>
      <c r="I21" s="13">
        <v>-500</v>
      </c>
      <c r="J21" s="13">
        <v>-1000</v>
      </c>
      <c r="K21" s="13">
        <v>7400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-4600</v>
      </c>
      <c r="F23" s="13">
        <v>-34600</v>
      </c>
      <c r="G23" s="13">
        <v>-1800</v>
      </c>
      <c r="H23" s="13">
        <v>-700</v>
      </c>
      <c r="I23" s="13">
        <v>-700</v>
      </c>
      <c r="J23" s="13">
        <v>-1100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-4600</v>
      </c>
      <c r="F26" s="13">
        <v>-34600</v>
      </c>
      <c r="G26" s="13">
        <v>-1800</v>
      </c>
      <c r="H26" s="13">
        <v>-700</v>
      </c>
      <c r="I26" s="13">
        <v>-700</v>
      </c>
      <c r="J26" s="13">
        <v>-1100</v>
      </c>
      <c r="K26" s="13">
        <v>600</v>
      </c>
    </row>
    <row r="27" spans="3:11" x14ac:dyDescent="0.2">
      <c r="C27" s="11" t="s">
        <v>38</v>
      </c>
      <c r="D27" s="13">
        <v>24100</v>
      </c>
      <c r="E27" s="13">
        <v>-4600</v>
      </c>
      <c r="F27" s="13">
        <v>-34600</v>
      </c>
      <c r="G27" s="13">
        <v>-1800</v>
      </c>
      <c r="H27" s="13">
        <v>-700</v>
      </c>
      <c r="I27" s="13">
        <v>-700</v>
      </c>
      <c r="J27" s="13">
        <v>-1100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-4600</v>
      </c>
      <c r="F33" s="13">
        <v>-34600</v>
      </c>
      <c r="G33" s="13">
        <v>-1800</v>
      </c>
      <c r="H33" s="13">
        <v>-700</v>
      </c>
      <c r="I33" s="13">
        <v>-700</v>
      </c>
      <c r="J33" s="13">
        <v>-1100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-4600</v>
      </c>
      <c r="F35" s="13">
        <v>-34600</v>
      </c>
      <c r="G35" s="13">
        <v>-1800</v>
      </c>
      <c r="H35" s="13">
        <v>-700</v>
      </c>
      <c r="I35" s="13">
        <v>-700</v>
      </c>
      <c r="J35" s="13">
        <v>-1100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</v>
      </c>
      <c r="F43" s="13" t="s">
        <v>92</v>
      </c>
      <c r="G43" s="13">
        <v>0</v>
      </c>
      <c r="H43" s="13">
        <v>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1200</v>
      </c>
      <c r="F46" s="13">
        <v>200</v>
      </c>
      <c r="G46" s="13">
        <v>100</v>
      </c>
      <c r="H46" s="13">
        <v>100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1300</v>
      </c>
      <c r="F54" s="13">
        <v>200</v>
      </c>
      <c r="G54" s="13">
        <v>100</v>
      </c>
      <c r="H54" s="13">
        <v>100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3500</v>
      </c>
      <c r="G57" s="13">
        <v>6000</v>
      </c>
      <c r="H57" s="13">
        <v>5200</v>
      </c>
      <c r="I57" s="13">
        <v>8300</v>
      </c>
      <c r="J57" s="13">
        <v>7800</v>
      </c>
      <c r="K57" s="13">
        <v>7300</v>
      </c>
    </row>
    <row r="58" spans="3:11" x14ac:dyDescent="0.2">
      <c r="C58" s="11" t="s">
        <v>66</v>
      </c>
      <c r="D58" s="13">
        <v>500</v>
      </c>
      <c r="E58" s="13">
        <v>1500</v>
      </c>
      <c r="F58" s="13">
        <v>400</v>
      </c>
      <c r="G58" s="13">
        <v>5900</v>
      </c>
      <c r="H58" s="13">
        <v>6000</v>
      </c>
      <c r="I58" s="13">
        <v>5900</v>
      </c>
      <c r="J58" s="13">
        <v>5800</v>
      </c>
      <c r="K58" s="13">
        <v>5300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5300</v>
      </c>
      <c r="F60" s="13">
        <v>4200</v>
      </c>
      <c r="G60" s="13">
        <v>13200</v>
      </c>
      <c r="H60" s="13">
        <v>12200</v>
      </c>
      <c r="I60" s="13">
        <v>15000</v>
      </c>
      <c r="J60" s="13">
        <v>14300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5300</v>
      </c>
      <c r="F66" s="13">
        <v>4200</v>
      </c>
      <c r="G66" s="13">
        <v>13200</v>
      </c>
      <c r="H66" s="13">
        <v>12200</v>
      </c>
      <c r="I66" s="13">
        <v>15000</v>
      </c>
      <c r="J66" s="13">
        <v>14300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44900</v>
      </c>
      <c r="F70" s="13">
        <v>38400</v>
      </c>
      <c r="G70" s="13">
        <v>1700</v>
      </c>
      <c r="H70" s="13">
        <v>1700</v>
      </c>
      <c r="I70" s="13">
        <v>0</v>
      </c>
      <c r="J70" s="13">
        <v>0</v>
      </c>
      <c r="K70" s="13">
        <v>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-78100</v>
      </c>
      <c r="F72" s="13">
        <v>-73500</v>
      </c>
      <c r="G72" s="13">
        <v>-38800</v>
      </c>
      <c r="H72" s="13">
        <v>-37100</v>
      </c>
      <c r="I72" s="13">
        <v>-27900</v>
      </c>
      <c r="J72" s="13">
        <v>-27200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-49000</v>
      </c>
      <c r="F76" s="13">
        <v>-42400</v>
      </c>
      <c r="G76" s="13">
        <v>-14800</v>
      </c>
      <c r="H76" s="13">
        <v>-13900</v>
      </c>
      <c r="I76" s="13">
        <v>-14600</v>
      </c>
      <c r="J76" s="13">
        <v>-14000</v>
      </c>
      <c r="K76" s="13">
        <v>-29800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-3100</v>
      </c>
      <c r="E81" s="13">
        <v>-4600</v>
      </c>
      <c r="F81" s="13">
        <v>-34600</v>
      </c>
      <c r="G81" s="13">
        <v>-1800</v>
      </c>
      <c r="H81" s="13">
        <v>-700</v>
      </c>
      <c r="I81" s="13">
        <v>-700</v>
      </c>
      <c r="J81" s="13">
        <v>-1100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100</v>
      </c>
      <c r="H89" s="13">
        <v>-100</v>
      </c>
      <c r="I89" s="13">
        <v>-100</v>
      </c>
      <c r="J89" s="13">
        <v>-600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1200</v>
      </c>
      <c r="F100" s="13">
        <v>700</v>
      </c>
      <c r="G100" s="13">
        <v>-100</v>
      </c>
      <c r="H100" s="13">
        <v>100</v>
      </c>
      <c r="I100" s="13">
        <v>0</v>
      </c>
      <c r="J100" s="13">
        <v>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8764000</v>
      </c>
      <c r="E8" s="13">
        <v>8615000</v>
      </c>
      <c r="F8" s="13">
        <v>8495000</v>
      </c>
      <c r="G8" s="13">
        <v>8112000</v>
      </c>
      <c r="H8" s="13">
        <v>8282000</v>
      </c>
      <c r="I8" s="13">
        <v>8356000</v>
      </c>
      <c r="J8" s="13">
        <v>8267000</v>
      </c>
      <c r="K8" s="13">
        <v>8100000</v>
      </c>
    </row>
    <row r="9" spans="1:11" x14ac:dyDescent="0.2">
      <c r="C9" s="11" t="s">
        <v>22</v>
      </c>
      <c r="D9" s="13">
        <v>4547000</v>
      </c>
      <c r="E9" s="13">
        <v>4379000</v>
      </c>
      <c r="F9" s="13">
        <v>4306000</v>
      </c>
      <c r="G9" s="13">
        <v>4157000</v>
      </c>
      <c r="H9" s="13">
        <v>4320000</v>
      </c>
      <c r="I9" s="13">
        <v>4356000</v>
      </c>
      <c r="J9" s="13">
        <v>4251000</v>
      </c>
      <c r="K9" s="13">
        <v>4216000</v>
      </c>
    </row>
    <row r="10" spans="1:11" x14ac:dyDescent="0.2">
      <c r="C10" s="11" t="s">
        <v>23</v>
      </c>
      <c r="D10" s="13">
        <v>4217000</v>
      </c>
      <c r="E10" s="13">
        <v>4236000</v>
      </c>
      <c r="F10" s="13">
        <v>4189000</v>
      </c>
      <c r="G10" s="13">
        <v>3955000</v>
      </c>
      <c r="H10" s="13">
        <v>3962000</v>
      </c>
      <c r="I10" s="13">
        <v>4000000</v>
      </c>
      <c r="J10" s="13">
        <v>4016000</v>
      </c>
      <c r="K10" s="13">
        <v>3884000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36000</v>
      </c>
      <c r="F12" s="13">
        <v>38000</v>
      </c>
      <c r="G12" s="13">
        <v>38000</v>
      </c>
      <c r="H12" s="13">
        <v>39000</v>
      </c>
      <c r="I12" s="13">
        <v>37000</v>
      </c>
      <c r="J12" s="13">
        <v>36000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373000</v>
      </c>
      <c r="E14" s="13">
        <v>-11000</v>
      </c>
      <c r="F14" s="13" t="s">
        <v>92</v>
      </c>
      <c r="G14" s="13">
        <v>55000</v>
      </c>
      <c r="H14" s="13">
        <v>-10000</v>
      </c>
      <c r="I14" s="13">
        <v>109000</v>
      </c>
      <c r="J14" s="13" t="s">
        <v>92</v>
      </c>
      <c r="K14" s="13">
        <v>-43000</v>
      </c>
    </row>
    <row r="15" spans="1:11" x14ac:dyDescent="0.2">
      <c r="C15" s="11" t="s">
        <v>28</v>
      </c>
      <c r="D15" s="13">
        <v>950000</v>
      </c>
      <c r="E15" s="13">
        <v>961000</v>
      </c>
      <c r="F15" s="13">
        <v>942000</v>
      </c>
      <c r="G15" s="13">
        <v>910000</v>
      </c>
      <c r="H15" s="13">
        <v>913000</v>
      </c>
      <c r="I15" s="13">
        <v>960000</v>
      </c>
      <c r="J15" s="13">
        <v>958000</v>
      </c>
      <c r="K15" s="13">
        <v>949000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6295000</v>
      </c>
      <c r="E17" s="13">
        <v>6208000</v>
      </c>
      <c r="F17" s="13">
        <v>6094000</v>
      </c>
      <c r="G17" s="13">
        <v>5817000</v>
      </c>
      <c r="H17" s="13">
        <v>5969000</v>
      </c>
      <c r="I17" s="13">
        <v>6120000</v>
      </c>
      <c r="J17" s="13">
        <v>6036000</v>
      </c>
      <c r="K17" s="13">
        <v>5998000</v>
      </c>
    </row>
    <row r="18" spans="3:11" x14ac:dyDescent="0.2">
      <c r="C18" s="11" t="s">
        <v>30</v>
      </c>
      <c r="D18" s="13">
        <v>2469000</v>
      </c>
      <c r="E18" s="13">
        <v>2407000</v>
      </c>
      <c r="F18" s="13">
        <v>2401000</v>
      </c>
      <c r="G18" s="13">
        <v>2295000</v>
      </c>
      <c r="H18" s="13">
        <v>2313000</v>
      </c>
      <c r="I18" s="13">
        <v>2236000</v>
      </c>
      <c r="J18" s="13">
        <v>2231000</v>
      </c>
      <c r="K18" s="13">
        <v>2102000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-59000</v>
      </c>
      <c r="F20" s="13">
        <v>-9000</v>
      </c>
      <c r="G20" s="13">
        <v>-38000</v>
      </c>
      <c r="H20" s="13">
        <v>-125000</v>
      </c>
      <c r="I20" s="13">
        <v>31000</v>
      </c>
      <c r="J20" s="13">
        <v>-45000</v>
      </c>
      <c r="K20" s="13">
        <v>-48000</v>
      </c>
    </row>
    <row r="21" spans="3:11" x14ac:dyDescent="0.2">
      <c r="C21" s="11" t="s">
        <v>33</v>
      </c>
      <c r="D21" s="13">
        <v>3549000</v>
      </c>
      <c r="E21" s="13">
        <v>3427000</v>
      </c>
      <c r="F21" s="13">
        <v>3352000</v>
      </c>
      <c r="G21" s="13">
        <v>3243000</v>
      </c>
      <c r="H21" s="13">
        <v>3351000</v>
      </c>
      <c r="I21" s="13">
        <v>3165000</v>
      </c>
      <c r="J21" s="13">
        <v>3234000</v>
      </c>
      <c r="K21" s="13">
        <v>3099000</v>
      </c>
    </row>
    <row r="22" spans="3:11" x14ac:dyDescent="0.2">
      <c r="C22" s="11" t="s">
        <v>34</v>
      </c>
      <c r="D22" s="13">
        <v>381000</v>
      </c>
      <c r="E22" s="13">
        <v>81000</v>
      </c>
      <c r="F22" s="13">
        <v>31000</v>
      </c>
      <c r="G22" s="13">
        <v>60000</v>
      </c>
      <c r="H22" s="13">
        <v>374000</v>
      </c>
      <c r="I22" s="13" t="s">
        <v>92</v>
      </c>
      <c r="J22" s="13">
        <v>68000</v>
      </c>
      <c r="K22" s="13">
        <v>65000</v>
      </c>
    </row>
    <row r="23" spans="3:11" x14ac:dyDescent="0.2">
      <c r="C23" s="11" t="s">
        <v>35</v>
      </c>
      <c r="D23" s="13">
        <v>2054000</v>
      </c>
      <c r="E23" s="13">
        <v>2396000</v>
      </c>
      <c r="F23" s="13">
        <v>2379000</v>
      </c>
      <c r="G23" s="13">
        <v>2218000</v>
      </c>
      <c r="H23" s="13">
        <v>2302000</v>
      </c>
      <c r="I23" s="13">
        <v>2101000</v>
      </c>
      <c r="J23" s="13">
        <v>2208000</v>
      </c>
      <c r="K23" s="13">
        <v>2128000</v>
      </c>
    </row>
    <row r="24" spans="3:11" x14ac:dyDescent="0.2">
      <c r="C24" s="11" t="s">
        <v>36</v>
      </c>
      <c r="D24" s="13">
        <v>481000</v>
      </c>
      <c r="E24" s="13">
        <v>424000</v>
      </c>
      <c r="F24" s="13">
        <v>573000</v>
      </c>
      <c r="G24" s="13">
        <v>511000</v>
      </c>
      <c r="H24" s="13">
        <v>533000</v>
      </c>
      <c r="I24" s="13">
        <v>498000</v>
      </c>
      <c r="J24" s="13">
        <v>508000</v>
      </c>
      <c r="K24" s="13">
        <v>463000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1573000</v>
      </c>
      <c r="E26" s="13">
        <v>1972000</v>
      </c>
      <c r="F26" s="13">
        <v>1806000</v>
      </c>
      <c r="G26" s="13">
        <v>1707000</v>
      </c>
      <c r="H26" s="13">
        <v>1769000</v>
      </c>
      <c r="I26" s="13">
        <v>1603000</v>
      </c>
      <c r="J26" s="13">
        <v>1700000</v>
      </c>
      <c r="K26" s="13">
        <v>1665000</v>
      </c>
    </row>
    <row r="27" spans="3:11" x14ac:dyDescent="0.2">
      <c r="C27" s="11" t="s">
        <v>38</v>
      </c>
      <c r="D27" s="13">
        <v>1530000</v>
      </c>
      <c r="E27" s="13">
        <v>1929000</v>
      </c>
      <c r="F27" s="13">
        <v>1766000</v>
      </c>
      <c r="G27" s="13">
        <v>1673000</v>
      </c>
      <c r="H27" s="13">
        <v>1725000</v>
      </c>
      <c r="I27" s="13">
        <v>1550000</v>
      </c>
      <c r="J27" s="13">
        <v>1663000</v>
      </c>
      <c r="K27" s="13">
        <v>1627000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130000</v>
      </c>
      <c r="E32" s="13">
        <v>59000</v>
      </c>
      <c r="F32" s="13">
        <v>9000</v>
      </c>
      <c r="G32" s="13">
        <v>38000</v>
      </c>
      <c r="H32" s="13">
        <v>125000</v>
      </c>
      <c r="I32" s="13">
        <v>-31000</v>
      </c>
      <c r="J32" s="13">
        <v>45000</v>
      </c>
      <c r="K32" s="13">
        <v>48000</v>
      </c>
    </row>
    <row r="33" spans="2:11" x14ac:dyDescent="0.2">
      <c r="C33" s="11" t="s">
        <v>44</v>
      </c>
      <c r="D33" s="13">
        <v>1530000</v>
      </c>
      <c r="E33" s="13">
        <v>1929000</v>
      </c>
      <c r="F33" s="13">
        <v>1766000</v>
      </c>
      <c r="G33" s="13">
        <v>1673000</v>
      </c>
      <c r="H33" s="13">
        <v>1725000</v>
      </c>
      <c r="I33" s="13">
        <v>1550000</v>
      </c>
      <c r="J33" s="13">
        <v>1663000</v>
      </c>
      <c r="K33" s="13">
        <v>1627000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1530000</v>
      </c>
      <c r="E35" s="13">
        <v>1929000</v>
      </c>
      <c r="F35" s="13">
        <v>1766000</v>
      </c>
      <c r="G35" s="13">
        <v>1673000</v>
      </c>
      <c r="H35" s="13">
        <v>1725000</v>
      </c>
      <c r="I35" s="13">
        <v>1550000</v>
      </c>
      <c r="J35" s="13">
        <v>1663000</v>
      </c>
      <c r="K35" s="13">
        <v>1627000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5056000</v>
      </c>
      <c r="E41" s="13">
        <v>4509000</v>
      </c>
      <c r="F41" s="13">
        <v>4786000</v>
      </c>
      <c r="G41" s="13">
        <v>5294000</v>
      </c>
      <c r="H41" s="13">
        <v>4850000</v>
      </c>
      <c r="I41" s="13">
        <v>5187000</v>
      </c>
      <c r="J41" s="13">
        <v>4626000</v>
      </c>
      <c r="K41" s="13">
        <v>4848000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5464000</v>
      </c>
      <c r="E43" s="13">
        <v>5559000</v>
      </c>
      <c r="F43" s="13">
        <v>5490000</v>
      </c>
      <c r="G43" s="13">
        <v>5243000</v>
      </c>
      <c r="H43" s="13">
        <v>5062000</v>
      </c>
      <c r="I43" s="13">
        <v>5126000</v>
      </c>
      <c r="J43" s="13">
        <v>5227000</v>
      </c>
      <c r="K43" s="13">
        <v>5226000</v>
      </c>
    </row>
    <row r="44" spans="2:11" x14ac:dyDescent="0.2">
      <c r="C44" s="11" t="s">
        <v>52</v>
      </c>
      <c r="D44" s="13">
        <v>2055000</v>
      </c>
      <c r="E44" s="13">
        <v>2128000</v>
      </c>
      <c r="F44" s="13">
        <v>2122000</v>
      </c>
      <c r="G44" s="13">
        <v>1984000</v>
      </c>
      <c r="H44" s="13">
        <v>1946000</v>
      </c>
      <c r="I44" s="13">
        <v>2087000</v>
      </c>
      <c r="J44" s="13">
        <v>2094000</v>
      </c>
      <c r="K44" s="13">
        <v>2100000</v>
      </c>
    </row>
    <row r="45" spans="2:11" x14ac:dyDescent="0.2">
      <c r="C45" s="11" t="s">
        <v>53</v>
      </c>
      <c r="D45" s="13">
        <v>310000</v>
      </c>
      <c r="E45" s="13">
        <v>98000</v>
      </c>
      <c r="F45" s="13">
        <v>150000</v>
      </c>
      <c r="G45" s="13">
        <v>141000</v>
      </c>
      <c r="H45" s="13">
        <v>729000</v>
      </c>
      <c r="I45" s="13">
        <v>64000</v>
      </c>
      <c r="J45" s="13">
        <v>53000</v>
      </c>
      <c r="K45" s="13">
        <v>53000</v>
      </c>
    </row>
    <row r="46" spans="2:11" x14ac:dyDescent="0.2">
      <c r="C46" s="11" t="s">
        <v>54</v>
      </c>
      <c r="D46" s="13">
        <v>13325000</v>
      </c>
      <c r="E46" s="13">
        <v>13331000</v>
      </c>
      <c r="F46" s="13">
        <v>13627000</v>
      </c>
      <c r="G46" s="13">
        <v>13597000</v>
      </c>
      <c r="H46" s="13">
        <v>12945000</v>
      </c>
      <c r="I46" s="13">
        <v>13460000</v>
      </c>
      <c r="J46" s="13">
        <v>12843000</v>
      </c>
      <c r="K46" s="13">
        <v>13102000</v>
      </c>
    </row>
    <row r="47" spans="2:11" x14ac:dyDescent="0.2">
      <c r="C47" s="11" t="s">
        <v>55</v>
      </c>
      <c r="D47" s="13">
        <v>2123000</v>
      </c>
      <c r="E47" s="13" t="s">
        <v>92</v>
      </c>
      <c r="F47" s="13" t="s">
        <v>92</v>
      </c>
      <c r="G47" s="13" t="s">
        <v>92</v>
      </c>
      <c r="H47" s="13">
        <v>2236000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29339000</v>
      </c>
      <c r="E48" s="13">
        <v>27535000</v>
      </c>
      <c r="F48" s="13">
        <v>26928000</v>
      </c>
      <c r="G48" s="13">
        <v>25710000</v>
      </c>
      <c r="H48" s="13">
        <v>25764000</v>
      </c>
      <c r="I48" s="13">
        <v>25124000</v>
      </c>
      <c r="J48" s="13">
        <v>24575000</v>
      </c>
      <c r="K48" s="13">
        <v>24418000</v>
      </c>
    </row>
    <row r="49" spans="3:11" x14ac:dyDescent="0.2">
      <c r="C49" s="11" t="s">
        <v>57</v>
      </c>
      <c r="D49" s="13">
        <v>39798000</v>
      </c>
      <c r="E49" s="13">
        <v>39759000</v>
      </c>
      <c r="F49" s="13">
        <v>39894000</v>
      </c>
      <c r="G49" s="13">
        <v>38068000</v>
      </c>
      <c r="H49" s="13">
        <v>37267000</v>
      </c>
      <c r="I49" s="13">
        <v>39221000</v>
      </c>
      <c r="J49" s="13">
        <v>38216000</v>
      </c>
      <c r="K49" s="13">
        <v>38290000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1679000</v>
      </c>
      <c r="E52" s="13">
        <v>5311000</v>
      </c>
      <c r="F52" s="13">
        <v>5583000</v>
      </c>
      <c r="G52" s="13">
        <v>5284000</v>
      </c>
      <c r="H52" s="13">
        <v>1449000</v>
      </c>
      <c r="I52" s="13">
        <v>4741000</v>
      </c>
      <c r="J52" s="13">
        <v>4581000</v>
      </c>
      <c r="K52" s="13">
        <v>4537000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86817000</v>
      </c>
      <c r="E54" s="13">
        <v>85993000</v>
      </c>
      <c r="F54" s="13">
        <v>86078000</v>
      </c>
      <c r="G54" s="13">
        <v>82704000</v>
      </c>
      <c r="H54" s="13">
        <v>80147000</v>
      </c>
      <c r="I54" s="13">
        <v>82546000</v>
      </c>
      <c r="J54" s="13">
        <v>80215000</v>
      </c>
      <c r="K54" s="13">
        <v>80347000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2810000</v>
      </c>
      <c r="E57" s="13">
        <v>2646000</v>
      </c>
      <c r="F57" s="13">
        <v>2593000</v>
      </c>
      <c r="G57" s="13">
        <v>2446000</v>
      </c>
      <c r="H57" s="13">
        <v>2507000</v>
      </c>
      <c r="I57" s="13">
        <v>2845000</v>
      </c>
      <c r="J57" s="13">
        <v>2859000</v>
      </c>
      <c r="K57" s="13">
        <v>2885000</v>
      </c>
    </row>
    <row r="58" spans="3:11" x14ac:dyDescent="0.2">
      <c r="C58" s="11" t="s">
        <v>66</v>
      </c>
      <c r="D58" s="13">
        <v>6567000</v>
      </c>
      <c r="E58" s="13">
        <v>7333000</v>
      </c>
      <c r="F58" s="13">
        <v>6219000</v>
      </c>
      <c r="G58" s="13">
        <v>6289000</v>
      </c>
      <c r="H58" s="13">
        <v>6510000</v>
      </c>
      <c r="I58" s="13">
        <v>4787000</v>
      </c>
      <c r="J58" s="13">
        <v>4587000</v>
      </c>
      <c r="K58" s="13">
        <v>5092000</v>
      </c>
    </row>
    <row r="59" spans="3:11" x14ac:dyDescent="0.2">
      <c r="C59" s="11" t="s">
        <v>67</v>
      </c>
      <c r="D59" s="13">
        <v>3180000</v>
      </c>
      <c r="E59" s="13">
        <v>6213000</v>
      </c>
      <c r="F59" s="13">
        <v>5902000</v>
      </c>
      <c r="G59" s="13">
        <v>5750000</v>
      </c>
      <c r="H59" s="13">
        <v>3048000</v>
      </c>
      <c r="I59" s="13">
        <v>6417000</v>
      </c>
      <c r="J59" s="13">
        <v>6058000</v>
      </c>
      <c r="K59" s="13">
        <v>6412000</v>
      </c>
    </row>
    <row r="60" spans="3:11" x14ac:dyDescent="0.2">
      <c r="C60" s="11" t="s">
        <v>68</v>
      </c>
      <c r="D60" s="13">
        <v>15198000</v>
      </c>
      <c r="E60" s="13">
        <v>16192000</v>
      </c>
      <c r="F60" s="13">
        <v>14714000</v>
      </c>
      <c r="G60" s="13">
        <v>14485000</v>
      </c>
      <c r="H60" s="13">
        <v>14544000</v>
      </c>
      <c r="I60" s="13">
        <v>14049000</v>
      </c>
      <c r="J60" s="13">
        <v>13504000</v>
      </c>
      <c r="K60" s="13">
        <v>14389000</v>
      </c>
    </row>
    <row r="61" spans="3:11" x14ac:dyDescent="0.2">
      <c r="C61" s="11" t="s">
        <v>69</v>
      </c>
      <c r="D61" s="13">
        <v>21502000</v>
      </c>
      <c r="E61" s="13">
        <v>18592000</v>
      </c>
      <c r="F61" s="13">
        <v>19701000</v>
      </c>
      <c r="G61" s="13">
        <v>17608000</v>
      </c>
      <c r="H61" s="13">
        <v>16099000</v>
      </c>
      <c r="I61" s="13">
        <v>17475000</v>
      </c>
      <c r="J61" s="13">
        <v>16931000</v>
      </c>
      <c r="K61" s="13">
        <v>15227000</v>
      </c>
    </row>
    <row r="62" spans="3:11" x14ac:dyDescent="0.2">
      <c r="C62" s="11" t="s">
        <v>70</v>
      </c>
      <c r="D62" s="13">
        <v>3063000</v>
      </c>
      <c r="E62" s="13">
        <v>9869000</v>
      </c>
      <c r="F62" s="13">
        <v>10444000</v>
      </c>
      <c r="G62" s="13">
        <v>9945000</v>
      </c>
      <c r="H62" s="13">
        <v>2740000</v>
      </c>
      <c r="I62" s="13">
        <v>9355000</v>
      </c>
      <c r="J62" s="13">
        <v>9176000</v>
      </c>
      <c r="K62" s="13">
        <v>9428000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47076000</v>
      </c>
      <c r="E66" s="13">
        <v>45907000</v>
      </c>
      <c r="F66" s="13">
        <v>46092000</v>
      </c>
      <c r="G66" s="13">
        <v>43241000</v>
      </c>
      <c r="H66" s="13">
        <v>40659000</v>
      </c>
      <c r="I66" s="13">
        <v>41943000</v>
      </c>
      <c r="J66" s="13">
        <v>40664000</v>
      </c>
      <c r="K66" s="13">
        <v>40118000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16608000</v>
      </c>
      <c r="E72" s="13">
        <v>15796000</v>
      </c>
      <c r="F72" s="13">
        <v>14595000</v>
      </c>
      <c r="G72" s="13">
        <v>13545000</v>
      </c>
      <c r="H72" s="13">
        <v>12634000</v>
      </c>
      <c r="I72" s="13">
        <v>11585000</v>
      </c>
      <c r="J72" s="13">
        <v>10721000</v>
      </c>
      <c r="K72" s="13">
        <v>9708000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38245000</v>
      </c>
      <c r="E76" s="13">
        <v>38616000</v>
      </c>
      <c r="F76" s="13">
        <v>38515000</v>
      </c>
      <c r="G76" s="13">
        <v>38032000</v>
      </c>
      <c r="H76" s="13">
        <v>38092000</v>
      </c>
      <c r="I76" s="13">
        <v>39173000</v>
      </c>
      <c r="J76" s="13">
        <v>38179000</v>
      </c>
      <c r="K76" s="13">
        <v>38829000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1530000</v>
      </c>
      <c r="E81" s="13">
        <v>1929000</v>
      </c>
      <c r="F81" s="13">
        <v>1766000</v>
      </c>
      <c r="G81" s="13">
        <v>1673000</v>
      </c>
      <c r="H81" s="13">
        <v>1725000</v>
      </c>
      <c r="I81" s="13">
        <v>1550000</v>
      </c>
      <c r="J81" s="13">
        <v>1663000</v>
      </c>
      <c r="K81" s="13">
        <v>1627000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359000</v>
      </c>
      <c r="E83" s="13">
        <v>960000</v>
      </c>
      <c r="F83" s="13">
        <v>958000</v>
      </c>
      <c r="G83" s="13">
        <v>949000</v>
      </c>
      <c r="H83" s="13">
        <v>399000</v>
      </c>
      <c r="I83" s="13">
        <v>959000</v>
      </c>
      <c r="J83" s="13">
        <v>960000</v>
      </c>
      <c r="K83" s="13">
        <v>948000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3030000</v>
      </c>
      <c r="E89" s="13">
        <v>2948000</v>
      </c>
      <c r="F89" s="13">
        <v>2211000</v>
      </c>
      <c r="G89" s="13">
        <v>2161000</v>
      </c>
      <c r="H89" s="13">
        <v>2809000</v>
      </c>
      <c r="I89" s="13">
        <v>2731000</v>
      </c>
      <c r="J89" s="13">
        <v>1929000</v>
      </c>
      <c r="K89" s="13">
        <v>1954000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-1458000</v>
      </c>
      <c r="E91" s="13">
        <v>-1276000</v>
      </c>
      <c r="F91" s="13">
        <v>-1257000</v>
      </c>
      <c r="G91" s="13">
        <v>-1270000</v>
      </c>
      <c r="H91" s="13">
        <v>-1250000</v>
      </c>
      <c r="I91" s="13">
        <v>-1066000</v>
      </c>
      <c r="J91" s="13">
        <v>-1133000</v>
      </c>
      <c r="K91" s="13">
        <v>-1048000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-1461000</v>
      </c>
      <c r="E94" s="13">
        <v>-1434000</v>
      </c>
      <c r="F94" s="13">
        <v>-1457000</v>
      </c>
      <c r="G94" s="13">
        <v>-1369000</v>
      </c>
      <c r="H94" s="13">
        <v>-1376000</v>
      </c>
      <c r="I94" s="13">
        <v>-957000</v>
      </c>
      <c r="J94" s="13">
        <v>-1270000</v>
      </c>
      <c r="K94" s="13">
        <v>-1041000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698000</v>
      </c>
      <c r="E96" s="13">
        <v>701000</v>
      </c>
      <c r="F96" s="13">
        <v>704000</v>
      </c>
      <c r="G96" s="13">
        <v>708000</v>
      </c>
      <c r="H96" s="13">
        <v>659000</v>
      </c>
      <c r="I96" s="13">
        <v>662000</v>
      </c>
      <c r="J96" s="13">
        <v>665000</v>
      </c>
      <c r="K96" s="13">
        <v>669000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-1018000</v>
      </c>
      <c r="E100" s="13">
        <v>-1782000</v>
      </c>
      <c r="F100" s="13">
        <v>-1366000</v>
      </c>
      <c r="G100" s="13">
        <v>-388000</v>
      </c>
      <c r="H100" s="13">
        <v>-1610000</v>
      </c>
      <c r="I100" s="13">
        <v>-1273000</v>
      </c>
      <c r="J100" s="13">
        <v>-808000</v>
      </c>
      <c r="K100" s="13">
        <v>-668000</v>
      </c>
    </row>
    <row r="101" spans="3:11" x14ac:dyDescent="0.2">
      <c r="C101" s="11" t="s">
        <v>19</v>
      </c>
      <c r="D101" s="13">
        <v>-160000</v>
      </c>
      <c r="E101" s="13">
        <v>60000</v>
      </c>
      <c r="F101" s="13">
        <v>-73000</v>
      </c>
      <c r="G101" s="13">
        <v>-61000</v>
      </c>
      <c r="H101" s="13">
        <v>49000</v>
      </c>
      <c r="I101" s="13">
        <v>-73000</v>
      </c>
      <c r="J101" s="13">
        <v>1000</v>
      </c>
      <c r="K101" s="13">
        <v>16000</v>
      </c>
    </row>
    <row r="102" spans="3:11" x14ac:dyDescent="0.2">
      <c r="C102" s="11" t="s">
        <v>20</v>
      </c>
      <c r="D102" s="13">
        <v>547000</v>
      </c>
      <c r="E102" s="13">
        <v>-277000</v>
      </c>
      <c r="F102" s="13">
        <v>-508000</v>
      </c>
      <c r="G102" s="13">
        <v>444000</v>
      </c>
      <c r="H102" s="13">
        <v>-337000</v>
      </c>
      <c r="I102" s="13">
        <v>561000</v>
      </c>
      <c r="J102" s="13">
        <v>-222000</v>
      </c>
      <c r="K102" s="13">
        <v>184000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142900</v>
      </c>
      <c r="E8" s="13">
        <v>141400</v>
      </c>
      <c r="F8" s="13">
        <v>116500</v>
      </c>
      <c r="G8" s="13">
        <v>117500</v>
      </c>
      <c r="H8" s="13">
        <v>119400</v>
      </c>
      <c r="I8" s="13">
        <v>114400</v>
      </c>
      <c r="J8" s="13">
        <v>102900</v>
      </c>
      <c r="K8" s="13">
        <v>103400</v>
      </c>
    </row>
    <row r="9" spans="1:11" x14ac:dyDescent="0.2">
      <c r="C9" s="11" t="s">
        <v>22</v>
      </c>
      <c r="D9" s="13">
        <v>53900</v>
      </c>
      <c r="E9" s="13">
        <v>57300</v>
      </c>
      <c r="F9" s="13">
        <v>46800</v>
      </c>
      <c r="G9" s="13">
        <v>47400</v>
      </c>
      <c r="H9" s="13">
        <v>45100</v>
      </c>
      <c r="I9" s="13">
        <v>48100</v>
      </c>
      <c r="J9" s="13">
        <v>45600</v>
      </c>
      <c r="K9" s="13">
        <v>43000</v>
      </c>
    </row>
    <row r="10" spans="1:11" x14ac:dyDescent="0.2">
      <c r="C10" s="11" t="s">
        <v>23</v>
      </c>
      <c r="D10" s="13">
        <v>89000</v>
      </c>
      <c r="E10" s="13">
        <v>84100</v>
      </c>
      <c r="F10" s="13">
        <v>69700</v>
      </c>
      <c r="G10" s="13">
        <v>70100</v>
      </c>
      <c r="H10" s="13">
        <v>74300</v>
      </c>
      <c r="I10" s="13">
        <v>66400</v>
      </c>
      <c r="J10" s="13">
        <v>57400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-200</v>
      </c>
      <c r="H14" s="13">
        <v>1200</v>
      </c>
      <c r="I14" s="13">
        <v>-2800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6900</v>
      </c>
      <c r="E15" s="13">
        <v>5500</v>
      </c>
      <c r="F15" s="13">
        <v>4700</v>
      </c>
      <c r="G15" s="13">
        <v>3800</v>
      </c>
      <c r="H15" s="13">
        <v>3400</v>
      </c>
      <c r="I15" s="13">
        <v>3200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135100</v>
      </c>
      <c r="F17" s="13">
        <v>113900</v>
      </c>
      <c r="G17" s="13">
        <v>114300</v>
      </c>
      <c r="H17" s="13">
        <v>107200</v>
      </c>
      <c r="I17" s="13">
        <v>111400</v>
      </c>
      <c r="J17" s="13">
        <v>103400</v>
      </c>
      <c r="K17" s="13">
        <v>103500</v>
      </c>
    </row>
    <row r="18" spans="3:11" x14ac:dyDescent="0.2">
      <c r="C18" s="11" t="s">
        <v>30</v>
      </c>
      <c r="D18" s="13">
        <v>16900</v>
      </c>
      <c r="E18" s="13">
        <v>6300</v>
      </c>
      <c r="F18" s="13">
        <v>2600</v>
      </c>
      <c r="G18" s="13">
        <v>3200</v>
      </c>
      <c r="H18" s="13">
        <v>12100</v>
      </c>
      <c r="I18" s="13">
        <v>3000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11800</v>
      </c>
      <c r="F21" s="13">
        <v>7300</v>
      </c>
      <c r="G21" s="13">
        <v>7000</v>
      </c>
      <c r="H21" s="13">
        <v>15600</v>
      </c>
      <c r="I21" s="13">
        <v>6200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15900</v>
      </c>
      <c r="E23" s="13">
        <v>5300</v>
      </c>
      <c r="F23" s="13">
        <v>2100</v>
      </c>
      <c r="G23" s="13">
        <v>2800</v>
      </c>
      <c r="H23" s="13">
        <v>10600</v>
      </c>
      <c r="I23" s="13">
        <v>5600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3200</v>
      </c>
      <c r="E24" s="13">
        <v>1500</v>
      </c>
      <c r="F24" s="13">
        <v>500</v>
      </c>
      <c r="G24" s="13">
        <v>900</v>
      </c>
      <c r="H24" s="13">
        <v>3700</v>
      </c>
      <c r="I24" s="13">
        <v>1700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3800</v>
      </c>
      <c r="F26" s="13">
        <v>1600</v>
      </c>
      <c r="G26" s="13">
        <v>1900</v>
      </c>
      <c r="H26" s="13">
        <v>6800</v>
      </c>
      <c r="I26" s="13">
        <v>4000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12700</v>
      </c>
      <c r="E27" s="13">
        <v>3800</v>
      </c>
      <c r="F27" s="13">
        <v>1600</v>
      </c>
      <c r="G27" s="13">
        <v>1900</v>
      </c>
      <c r="H27" s="13">
        <v>6800</v>
      </c>
      <c r="I27" s="13">
        <v>4000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12700</v>
      </c>
      <c r="E33" s="13">
        <v>3800</v>
      </c>
      <c r="F33" s="13">
        <v>1600</v>
      </c>
      <c r="G33" s="13">
        <v>1900</v>
      </c>
      <c r="H33" s="13">
        <v>6800</v>
      </c>
      <c r="I33" s="13">
        <v>4000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3800</v>
      </c>
      <c r="F35" s="13">
        <v>1600</v>
      </c>
      <c r="G35" s="13">
        <v>1900</v>
      </c>
      <c r="H35" s="13">
        <v>6800</v>
      </c>
      <c r="I35" s="13">
        <v>4000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13500</v>
      </c>
      <c r="F41" s="13">
        <v>16700</v>
      </c>
      <c r="G41" s="13">
        <v>28700</v>
      </c>
      <c r="H41" s="13">
        <v>59300</v>
      </c>
      <c r="I41" s="13">
        <v>54000</v>
      </c>
      <c r="J41" s="13">
        <v>67000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52600</v>
      </c>
      <c r="F43" s="13">
        <v>47300</v>
      </c>
      <c r="G43" s="13">
        <v>47300</v>
      </c>
      <c r="H43" s="13">
        <v>43700</v>
      </c>
      <c r="I43" s="13">
        <v>53100</v>
      </c>
      <c r="J43" s="13">
        <v>43600</v>
      </c>
      <c r="K43" s="13">
        <v>40500</v>
      </c>
    </row>
    <row r="44" spans="2:11" x14ac:dyDescent="0.2">
      <c r="C44" s="11" t="s">
        <v>52</v>
      </c>
      <c r="D44" s="13">
        <v>4000</v>
      </c>
      <c r="E44" s="13">
        <v>3100</v>
      </c>
      <c r="F44" s="13">
        <v>4500</v>
      </c>
      <c r="G44" s="13">
        <v>2400</v>
      </c>
      <c r="H44" s="13">
        <v>3100</v>
      </c>
      <c r="I44" s="13">
        <v>2700</v>
      </c>
      <c r="J44" s="13">
        <v>2300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 t="s">
        <v>92</v>
      </c>
      <c r="H45" s="13">
        <v>1200</v>
      </c>
      <c r="I45" s="13" t="s">
        <v>92</v>
      </c>
      <c r="J45" s="13">
        <v>2400</v>
      </c>
      <c r="K45" s="13">
        <v>800</v>
      </c>
    </row>
    <row r="46" spans="2:11" x14ac:dyDescent="0.2">
      <c r="C46" s="11" t="s">
        <v>54</v>
      </c>
      <c r="D46" s="13">
        <v>87000</v>
      </c>
      <c r="E46" s="13">
        <v>77300</v>
      </c>
      <c r="F46" s="13">
        <v>79600</v>
      </c>
      <c r="G46" s="13">
        <v>86400</v>
      </c>
      <c r="H46" s="13">
        <v>111300</v>
      </c>
      <c r="I46" s="13">
        <v>115400</v>
      </c>
      <c r="J46" s="13">
        <v>119400</v>
      </c>
      <c r="K46" s="13">
        <v>118700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350900</v>
      </c>
      <c r="E48" s="13">
        <v>328100</v>
      </c>
      <c r="F48" s="13">
        <v>307800</v>
      </c>
      <c r="G48" s="13">
        <v>285400</v>
      </c>
      <c r="H48" s="13">
        <v>266300</v>
      </c>
      <c r="I48" s="13">
        <v>232500</v>
      </c>
      <c r="J48" s="13">
        <v>193700</v>
      </c>
      <c r="K48" s="13">
        <v>182800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25600</v>
      </c>
      <c r="F52" s="13">
        <v>24000</v>
      </c>
      <c r="G52" s="13">
        <v>19700</v>
      </c>
      <c r="H52" s="13">
        <v>22600</v>
      </c>
      <c r="I52" s="13">
        <v>22200</v>
      </c>
      <c r="J52" s="13">
        <v>19400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493200</v>
      </c>
      <c r="E54" s="13">
        <v>466900</v>
      </c>
      <c r="F54" s="13">
        <v>447300</v>
      </c>
      <c r="G54" s="13">
        <v>427400</v>
      </c>
      <c r="H54" s="13">
        <v>436600</v>
      </c>
      <c r="I54" s="13">
        <v>404000</v>
      </c>
      <c r="J54" s="13">
        <v>366400</v>
      </c>
      <c r="K54" s="13">
        <v>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35100</v>
      </c>
      <c r="F57" s="13">
        <v>34000</v>
      </c>
      <c r="G57" s="13">
        <v>34400</v>
      </c>
      <c r="H57" s="13">
        <v>37000</v>
      </c>
      <c r="I57" s="13">
        <v>27900</v>
      </c>
      <c r="J57" s="13">
        <v>19000</v>
      </c>
      <c r="K57" s="13">
        <v>14300</v>
      </c>
    </row>
    <row r="58" spans="3:11" x14ac:dyDescent="0.2">
      <c r="C58" s="11" t="s">
        <v>66</v>
      </c>
      <c r="D58" s="13">
        <v>11100</v>
      </c>
      <c r="E58" s="13">
        <v>10500</v>
      </c>
      <c r="F58" s="13">
        <v>10700</v>
      </c>
      <c r="G58" s="13">
        <v>9800</v>
      </c>
      <c r="H58" s="13">
        <v>9500</v>
      </c>
      <c r="I58" s="13">
        <v>10300</v>
      </c>
      <c r="J58" s="13">
        <v>12000</v>
      </c>
      <c r="K58" s="13">
        <v>11800</v>
      </c>
    </row>
    <row r="59" spans="3:11" x14ac:dyDescent="0.2">
      <c r="C59" s="11" t="s">
        <v>67</v>
      </c>
      <c r="D59" s="13">
        <v>44200</v>
      </c>
      <c r="E59" s="13">
        <v>33500</v>
      </c>
      <c r="F59" s="13">
        <v>28100</v>
      </c>
      <c r="G59" s="13">
        <v>30100</v>
      </c>
      <c r="H59" s="13">
        <v>31700</v>
      </c>
      <c r="I59" s="13">
        <v>23000</v>
      </c>
      <c r="J59" s="13">
        <v>24300</v>
      </c>
      <c r="K59" s="13">
        <v>24600</v>
      </c>
    </row>
    <row r="60" spans="3:11" x14ac:dyDescent="0.2">
      <c r="C60" s="11" t="s">
        <v>68</v>
      </c>
      <c r="D60" s="13">
        <v>100700</v>
      </c>
      <c r="E60" s="13">
        <v>95900</v>
      </c>
      <c r="F60" s="13">
        <v>88300</v>
      </c>
      <c r="G60" s="13">
        <v>83100</v>
      </c>
      <c r="H60" s="13">
        <v>90200</v>
      </c>
      <c r="I60" s="13">
        <v>73500</v>
      </c>
      <c r="J60" s="13">
        <v>66900</v>
      </c>
      <c r="K60" s="13">
        <v>59900</v>
      </c>
    </row>
    <row r="61" spans="3:11" x14ac:dyDescent="0.2">
      <c r="C61" s="11" t="s">
        <v>69</v>
      </c>
      <c r="D61" s="13">
        <v>192800</v>
      </c>
      <c r="E61" s="13">
        <v>185200</v>
      </c>
      <c r="F61" s="13">
        <v>178400</v>
      </c>
      <c r="G61" s="13">
        <v>166600</v>
      </c>
      <c r="H61" s="13">
        <v>168100</v>
      </c>
      <c r="I61" s="13">
        <v>160600</v>
      </c>
      <c r="J61" s="13">
        <v>134600</v>
      </c>
      <c r="K61" s="13">
        <v>130700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293500</v>
      </c>
      <c r="E66" s="13">
        <v>281100</v>
      </c>
      <c r="F66" s="13">
        <v>266600</v>
      </c>
      <c r="G66" s="13">
        <v>249700</v>
      </c>
      <c r="H66" s="13">
        <v>258300</v>
      </c>
      <c r="I66" s="13">
        <v>234100</v>
      </c>
      <c r="J66" s="13">
        <v>201500</v>
      </c>
      <c r="K66" s="13">
        <v>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99200</v>
      </c>
      <c r="E72" s="13">
        <v>86500</v>
      </c>
      <c r="F72" s="13">
        <v>82700</v>
      </c>
      <c r="G72" s="13">
        <v>81100</v>
      </c>
      <c r="H72" s="13">
        <v>79200</v>
      </c>
      <c r="I72" s="13">
        <v>72300</v>
      </c>
      <c r="J72" s="13">
        <v>68400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185900</v>
      </c>
      <c r="F76" s="13">
        <v>180700</v>
      </c>
      <c r="G76" s="13">
        <v>177800</v>
      </c>
      <c r="H76" s="13">
        <v>178300</v>
      </c>
      <c r="I76" s="13">
        <v>170000</v>
      </c>
      <c r="J76" s="13">
        <v>164900</v>
      </c>
      <c r="K76" s="13">
        <v>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12700</v>
      </c>
      <c r="E81" s="13">
        <v>3800</v>
      </c>
      <c r="F81" s="13">
        <v>1600</v>
      </c>
      <c r="G81" s="13">
        <v>1900</v>
      </c>
      <c r="H81" s="13">
        <v>6800</v>
      </c>
      <c r="I81" s="13">
        <v>4000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3300</v>
      </c>
      <c r="G83" s="13">
        <v>3000</v>
      </c>
      <c r="H83" s="13">
        <v>2100</v>
      </c>
      <c r="I83" s="13">
        <v>1700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23900</v>
      </c>
      <c r="F89" s="13">
        <v>300</v>
      </c>
      <c r="G89" s="13">
        <v>-8400</v>
      </c>
      <c r="H89" s="13">
        <v>30300</v>
      </c>
      <c r="I89" s="13">
        <v>5600</v>
      </c>
      <c r="J89" s="13">
        <v>8300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-21900</v>
      </c>
      <c r="F91" s="13">
        <v>-26400</v>
      </c>
      <c r="G91" s="13">
        <v>-19900</v>
      </c>
      <c r="H91" s="13">
        <v>-24800</v>
      </c>
      <c r="I91" s="13">
        <v>-19400</v>
      </c>
      <c r="J91" s="13">
        <v>-11000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-21900</v>
      </c>
      <c r="F94" s="13">
        <v>-26100</v>
      </c>
      <c r="G94" s="13">
        <v>-19600</v>
      </c>
      <c r="H94" s="13">
        <v>-24800</v>
      </c>
      <c r="I94" s="13">
        <v>-19200</v>
      </c>
      <c r="J94" s="13">
        <v>-11000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-5200</v>
      </c>
      <c r="F100" s="13">
        <v>13900</v>
      </c>
      <c r="G100" s="13">
        <v>-2600</v>
      </c>
      <c r="H100" s="13">
        <v>-200</v>
      </c>
      <c r="I100" s="13">
        <v>600</v>
      </c>
      <c r="J100" s="13">
        <v>-100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15000</v>
      </c>
      <c r="E102" s="13">
        <v>-3200</v>
      </c>
      <c r="F102" s="13">
        <v>-12000</v>
      </c>
      <c r="G102" s="13">
        <v>-30600</v>
      </c>
      <c r="H102" s="13">
        <v>5300</v>
      </c>
      <c r="I102" s="13">
        <v>-13000</v>
      </c>
      <c r="J102" s="13">
        <v>-2800</v>
      </c>
      <c r="K102" s="13">
        <v>-10500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183200</v>
      </c>
      <c r="E8" s="13">
        <v>240200</v>
      </c>
      <c r="F8" s="13">
        <v>167900</v>
      </c>
      <c r="G8" s="13">
        <v>179700</v>
      </c>
      <c r="H8" s="13">
        <v>148600</v>
      </c>
      <c r="I8" s="13">
        <v>206000</v>
      </c>
      <c r="J8" s="13">
        <v>136500</v>
      </c>
      <c r="K8" s="13">
        <v>153600</v>
      </c>
    </row>
    <row r="9" spans="1:11" x14ac:dyDescent="0.2">
      <c r="C9" s="11" t="s">
        <v>22</v>
      </c>
      <c r="D9" s="13">
        <v>109400</v>
      </c>
      <c r="E9" s="13">
        <v>124400</v>
      </c>
      <c r="F9" s="13">
        <v>91400</v>
      </c>
      <c r="G9" s="13">
        <v>92800</v>
      </c>
      <c r="H9" s="13">
        <v>85400</v>
      </c>
      <c r="I9" s="13">
        <v>109800</v>
      </c>
      <c r="J9" s="13">
        <v>83000</v>
      </c>
      <c r="K9" s="13">
        <v>84500</v>
      </c>
    </row>
    <row r="10" spans="1:11" x14ac:dyDescent="0.2">
      <c r="C10" s="11" t="s">
        <v>23</v>
      </c>
      <c r="D10" s="13">
        <v>73800</v>
      </c>
      <c r="E10" s="13">
        <v>115800</v>
      </c>
      <c r="F10" s="13">
        <v>76600</v>
      </c>
      <c r="G10" s="13">
        <v>86900</v>
      </c>
      <c r="H10" s="13">
        <v>63200</v>
      </c>
      <c r="I10" s="13">
        <v>96200</v>
      </c>
      <c r="J10" s="13">
        <v>53500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23200</v>
      </c>
      <c r="F14" s="13" t="s">
        <v>92</v>
      </c>
      <c r="G14" s="13">
        <v>200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14900</v>
      </c>
      <c r="F15" s="13">
        <v>14700</v>
      </c>
      <c r="G15" s="13">
        <v>15300</v>
      </c>
      <c r="H15" s="13">
        <v>14900</v>
      </c>
      <c r="I15" s="13">
        <v>12700</v>
      </c>
      <c r="J15" s="13">
        <v>13600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203400</v>
      </c>
      <c r="F17" s="13">
        <v>163500</v>
      </c>
      <c r="G17" s="13">
        <v>168900</v>
      </c>
      <c r="H17" s="13">
        <v>152600</v>
      </c>
      <c r="I17" s="13">
        <v>176500</v>
      </c>
      <c r="J17" s="13">
        <v>144700</v>
      </c>
      <c r="K17" s="13">
        <v>145800</v>
      </c>
    </row>
    <row r="18" spans="3:11" x14ac:dyDescent="0.2">
      <c r="C18" s="11" t="s">
        <v>30</v>
      </c>
      <c r="D18" s="13">
        <v>200</v>
      </c>
      <c r="E18" s="13">
        <v>36800</v>
      </c>
      <c r="F18" s="13">
        <v>4400</v>
      </c>
      <c r="G18" s="13">
        <v>10800</v>
      </c>
      <c r="H18" s="13">
        <v>-4000</v>
      </c>
      <c r="I18" s="13">
        <v>29500</v>
      </c>
      <c r="J18" s="13">
        <v>-8200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-800</v>
      </c>
      <c r="G20" s="13">
        <v>-500</v>
      </c>
      <c r="H20" s="13">
        <v>900</v>
      </c>
      <c r="I20" s="13">
        <v>-200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17500</v>
      </c>
      <c r="E21" s="13">
        <v>51400</v>
      </c>
      <c r="F21" s="13">
        <v>19900</v>
      </c>
      <c r="G21" s="13">
        <v>26700</v>
      </c>
      <c r="H21" s="13">
        <v>10000</v>
      </c>
      <c r="I21" s="13">
        <v>42400</v>
      </c>
      <c r="J21" s="13">
        <v>5400</v>
      </c>
      <c r="K21" s="13">
        <v>18900</v>
      </c>
    </row>
    <row r="22" spans="3:11" x14ac:dyDescent="0.2">
      <c r="C22" s="11" t="s">
        <v>34</v>
      </c>
      <c r="D22" s="13">
        <v>10700</v>
      </c>
      <c r="E22" s="13">
        <v>11300</v>
      </c>
      <c r="F22" s="13">
        <v>11600</v>
      </c>
      <c r="G22" s="13">
        <v>11600</v>
      </c>
      <c r="H22" s="13">
        <v>11600</v>
      </c>
      <c r="I22" s="13">
        <v>11200</v>
      </c>
      <c r="J22" s="13">
        <v>11300</v>
      </c>
      <c r="K22" s="13">
        <v>11600</v>
      </c>
    </row>
    <row r="23" spans="3:11" x14ac:dyDescent="0.2">
      <c r="C23" s="11" t="s">
        <v>35</v>
      </c>
      <c r="D23" s="13">
        <v>-16900</v>
      </c>
      <c r="E23" s="13">
        <v>2000</v>
      </c>
      <c r="F23" s="13">
        <v>-6400</v>
      </c>
      <c r="G23" s="13">
        <v>-500</v>
      </c>
      <c r="H23" s="13">
        <v>-20000</v>
      </c>
      <c r="I23" s="13">
        <v>18500</v>
      </c>
      <c r="J23" s="13">
        <v>-19500</v>
      </c>
      <c r="K23" s="13">
        <v>-4000</v>
      </c>
    </row>
    <row r="24" spans="3:11" x14ac:dyDescent="0.2">
      <c r="C24" s="11" t="s">
        <v>36</v>
      </c>
      <c r="D24" s="13">
        <v>6000</v>
      </c>
      <c r="E24" s="13">
        <v>-2600</v>
      </c>
      <c r="F24" s="13">
        <v>500</v>
      </c>
      <c r="G24" s="13">
        <v>-1500</v>
      </c>
      <c r="H24" s="13">
        <v>5200</v>
      </c>
      <c r="I24" s="13">
        <v>-6700</v>
      </c>
      <c r="J24" s="13">
        <v>4500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4600</v>
      </c>
      <c r="F26" s="13">
        <v>-7000</v>
      </c>
      <c r="G26" s="13">
        <v>1000</v>
      </c>
      <c r="H26" s="13">
        <v>-25200</v>
      </c>
      <c r="I26" s="13">
        <v>25200</v>
      </c>
      <c r="J26" s="13">
        <v>-24000</v>
      </c>
      <c r="K26" s="13">
        <v>-4200</v>
      </c>
    </row>
    <row r="27" spans="3:11" x14ac:dyDescent="0.2">
      <c r="C27" s="11" t="s">
        <v>38</v>
      </c>
      <c r="D27" s="13">
        <v>-24800</v>
      </c>
      <c r="E27" s="13">
        <v>0</v>
      </c>
      <c r="F27" s="13">
        <v>-9700</v>
      </c>
      <c r="G27" s="13">
        <v>0</v>
      </c>
      <c r="H27" s="13">
        <v>-26200</v>
      </c>
      <c r="I27" s="13">
        <v>21300</v>
      </c>
      <c r="J27" s="13">
        <v>-25800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800</v>
      </c>
      <c r="G32" s="13">
        <v>500</v>
      </c>
      <c r="H32" s="13">
        <v>-900</v>
      </c>
      <c r="I32" s="13">
        <v>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-23600</v>
      </c>
      <c r="E33" s="13">
        <v>1200</v>
      </c>
      <c r="F33" s="13">
        <v>-8500</v>
      </c>
      <c r="G33" s="13">
        <v>1200</v>
      </c>
      <c r="H33" s="13">
        <v>-25000</v>
      </c>
      <c r="I33" s="13">
        <v>22500</v>
      </c>
      <c r="J33" s="13">
        <v>-24700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1200</v>
      </c>
      <c r="F35" s="13">
        <v>-8500</v>
      </c>
      <c r="G35" s="13">
        <v>1200</v>
      </c>
      <c r="H35" s="13">
        <v>-25000</v>
      </c>
      <c r="I35" s="13">
        <v>22500</v>
      </c>
      <c r="J35" s="13">
        <v>-24700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261800</v>
      </c>
      <c r="F41" s="13">
        <v>200900</v>
      </c>
      <c r="G41" s="13">
        <v>188900</v>
      </c>
      <c r="H41" s="13">
        <v>183900</v>
      </c>
      <c r="I41" s="13">
        <v>193900</v>
      </c>
      <c r="J41" s="13">
        <v>168100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</v>
      </c>
      <c r="E45" s="13">
        <v>39200</v>
      </c>
      <c r="F45" s="13">
        <v>32700</v>
      </c>
      <c r="G45" s="13">
        <v>29700</v>
      </c>
      <c r="H45" s="13">
        <v>33700</v>
      </c>
      <c r="I45" s="13">
        <v>34600</v>
      </c>
      <c r="J45" s="13">
        <v>31200</v>
      </c>
      <c r="K45" s="13">
        <v>30500</v>
      </c>
    </row>
    <row r="46" spans="2:11" x14ac:dyDescent="0.2">
      <c r="C46" s="11" t="s">
        <v>54</v>
      </c>
      <c r="D46" s="13">
        <v>367900</v>
      </c>
      <c r="E46" s="13">
        <v>363800</v>
      </c>
      <c r="F46" s="13">
        <v>322500</v>
      </c>
      <c r="G46" s="13">
        <v>295800</v>
      </c>
      <c r="H46" s="13">
        <v>278400</v>
      </c>
      <c r="I46" s="13">
        <v>287900</v>
      </c>
      <c r="J46" s="13">
        <v>283600</v>
      </c>
      <c r="K46" s="13">
        <v>286600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522100</v>
      </c>
      <c r="E48" s="13">
        <v>527600</v>
      </c>
      <c r="F48" s="13">
        <v>533100</v>
      </c>
      <c r="G48" s="13">
        <v>531500</v>
      </c>
      <c r="H48" s="13">
        <v>518400</v>
      </c>
      <c r="I48" s="13">
        <v>516900</v>
      </c>
      <c r="J48" s="13">
        <v>515900</v>
      </c>
      <c r="K48" s="13">
        <v>521600</v>
      </c>
    </row>
    <row r="49" spans="3:11" x14ac:dyDescent="0.2">
      <c r="C49" s="11" t="s">
        <v>57</v>
      </c>
      <c r="D49" s="13">
        <v>77200</v>
      </c>
      <c r="E49" s="13">
        <v>78500</v>
      </c>
      <c r="F49" s="13">
        <v>73900</v>
      </c>
      <c r="G49" s="13">
        <v>74500</v>
      </c>
      <c r="H49" s="13">
        <v>75000</v>
      </c>
      <c r="I49" s="13">
        <v>75900</v>
      </c>
      <c r="J49" s="13">
        <v>50500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6600</v>
      </c>
      <c r="F52" s="13">
        <v>7000</v>
      </c>
      <c r="G52" s="13">
        <v>7000</v>
      </c>
      <c r="H52" s="13">
        <v>4200</v>
      </c>
      <c r="I52" s="13">
        <v>9200</v>
      </c>
      <c r="J52" s="13">
        <v>8400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980000</v>
      </c>
      <c r="E54" s="13">
        <v>976500</v>
      </c>
      <c r="F54" s="13">
        <v>936500</v>
      </c>
      <c r="G54" s="13">
        <v>908800</v>
      </c>
      <c r="H54" s="13">
        <v>876900</v>
      </c>
      <c r="I54" s="13">
        <v>889800</v>
      </c>
      <c r="J54" s="13">
        <v>858300</v>
      </c>
      <c r="K54" s="13">
        <v>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20700</v>
      </c>
      <c r="F57" s="13">
        <v>9800</v>
      </c>
      <c r="G57" s="13">
        <v>10700</v>
      </c>
      <c r="H57" s="13">
        <v>13900</v>
      </c>
      <c r="I57" s="13">
        <v>16900</v>
      </c>
      <c r="J57" s="13">
        <v>8500</v>
      </c>
      <c r="K57" s="13">
        <v>21000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1100</v>
      </c>
      <c r="G58" s="13">
        <v>1500</v>
      </c>
      <c r="H58" s="13">
        <v>1900</v>
      </c>
      <c r="I58" s="13">
        <v>1600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361500</v>
      </c>
      <c r="E59" s="13">
        <v>362300</v>
      </c>
      <c r="F59" s="13">
        <v>381700</v>
      </c>
      <c r="G59" s="13">
        <v>354900</v>
      </c>
      <c r="H59" s="13">
        <v>318700</v>
      </c>
      <c r="I59" s="13">
        <v>314200</v>
      </c>
      <c r="J59" s="13">
        <v>319700</v>
      </c>
      <c r="K59" s="13">
        <v>290800</v>
      </c>
    </row>
    <row r="60" spans="3:11" x14ac:dyDescent="0.2">
      <c r="C60" s="11" t="s">
        <v>68</v>
      </c>
      <c r="D60" s="13">
        <v>461600</v>
      </c>
      <c r="E60" s="13">
        <v>438600</v>
      </c>
      <c r="F60" s="13">
        <v>450100</v>
      </c>
      <c r="G60" s="13">
        <v>420500</v>
      </c>
      <c r="H60" s="13">
        <v>392500</v>
      </c>
      <c r="I60" s="13">
        <v>386100</v>
      </c>
      <c r="J60" s="13">
        <v>382500</v>
      </c>
      <c r="K60" s="13">
        <v>357600</v>
      </c>
    </row>
    <row r="61" spans="3:11" x14ac:dyDescent="0.2">
      <c r="C61" s="11" t="s">
        <v>69</v>
      </c>
      <c r="D61" s="13">
        <v>669500</v>
      </c>
      <c r="E61" s="13">
        <v>664200</v>
      </c>
      <c r="F61" s="13">
        <v>628100</v>
      </c>
      <c r="G61" s="13">
        <v>627300</v>
      </c>
      <c r="H61" s="13">
        <v>625400</v>
      </c>
      <c r="I61" s="13">
        <v>626100</v>
      </c>
      <c r="J61" s="13">
        <v>625000</v>
      </c>
      <c r="K61" s="13">
        <v>624300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1133500</v>
      </c>
      <c r="E66" s="13">
        <v>1105300</v>
      </c>
      <c r="F66" s="13">
        <v>1080600</v>
      </c>
      <c r="G66" s="13">
        <v>1049900</v>
      </c>
      <c r="H66" s="13">
        <v>1022400</v>
      </c>
      <c r="I66" s="13">
        <v>1012200</v>
      </c>
      <c r="J66" s="13">
        <v>1013800</v>
      </c>
      <c r="K66" s="13">
        <v>984500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83100</v>
      </c>
      <c r="E70" s="13">
        <v>81800</v>
      </c>
      <c r="F70" s="13">
        <v>80600</v>
      </c>
      <c r="G70" s="13">
        <v>79400</v>
      </c>
      <c r="H70" s="13">
        <v>78200</v>
      </c>
      <c r="I70" s="13">
        <v>77000</v>
      </c>
      <c r="J70" s="13">
        <v>75800</v>
      </c>
      <c r="K70" s="13">
        <v>74600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-384600</v>
      </c>
      <c r="F72" s="13">
        <v>-381800</v>
      </c>
      <c r="G72" s="13">
        <v>-365700</v>
      </c>
      <c r="H72" s="13">
        <v>-362900</v>
      </c>
      <c r="I72" s="13">
        <v>-334600</v>
      </c>
      <c r="J72" s="13">
        <v>-354800</v>
      </c>
      <c r="K72" s="13">
        <v>-326500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-284500</v>
      </c>
      <c r="E76" s="13">
        <v>-256600</v>
      </c>
      <c r="F76" s="13">
        <v>-263800</v>
      </c>
      <c r="G76" s="13">
        <v>-252200</v>
      </c>
      <c r="H76" s="13">
        <v>-253100</v>
      </c>
      <c r="I76" s="13">
        <v>-226900</v>
      </c>
      <c r="J76" s="13">
        <v>-255500</v>
      </c>
      <c r="K76" s="13">
        <v>-227400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-23600</v>
      </c>
      <c r="E81" s="13">
        <v>1200</v>
      </c>
      <c r="F81" s="13">
        <v>-8500</v>
      </c>
      <c r="G81" s="13">
        <v>1200</v>
      </c>
      <c r="H81" s="13">
        <v>-25000</v>
      </c>
      <c r="I81" s="13">
        <v>22500</v>
      </c>
      <c r="J81" s="13">
        <v>-24700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12600</v>
      </c>
      <c r="F83" s="13">
        <v>14100</v>
      </c>
      <c r="G83" s="13">
        <v>11700</v>
      </c>
      <c r="H83" s="13">
        <v>11000</v>
      </c>
      <c r="I83" s="13">
        <v>10900</v>
      </c>
      <c r="J83" s="13">
        <v>11700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19500</v>
      </c>
      <c r="F89" s="13">
        <v>29200</v>
      </c>
      <c r="G89" s="13">
        <v>48400</v>
      </c>
      <c r="H89" s="13">
        <v>1700</v>
      </c>
      <c r="I89" s="13">
        <v>28100</v>
      </c>
      <c r="J89" s="13">
        <v>18700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-7600</v>
      </c>
      <c r="F91" s="13">
        <v>-15700</v>
      </c>
      <c r="G91" s="13">
        <v>-13400</v>
      </c>
      <c r="H91" s="13">
        <v>-9900</v>
      </c>
      <c r="I91" s="13">
        <v>-9800</v>
      </c>
      <c r="J91" s="13">
        <v>-7400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-9400</v>
      </c>
      <c r="F94" s="13">
        <v>-15700</v>
      </c>
      <c r="G94" s="13">
        <v>-29000</v>
      </c>
      <c r="H94" s="13">
        <v>-9700</v>
      </c>
      <c r="I94" s="13">
        <v>-20500</v>
      </c>
      <c r="J94" s="13">
        <v>-7400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32700</v>
      </c>
      <c r="F100" s="13">
        <v>-1100</v>
      </c>
      <c r="G100" s="13">
        <v>-300</v>
      </c>
      <c r="H100" s="13">
        <v>-700</v>
      </c>
      <c r="I100" s="13">
        <v>-700</v>
      </c>
      <c r="J100" s="13">
        <v>-17700</v>
      </c>
      <c r="K100" s="13">
        <v>-600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42800</v>
      </c>
      <c r="F102" s="13">
        <v>12100</v>
      </c>
      <c r="G102" s="13">
        <v>19100</v>
      </c>
      <c r="H102" s="13">
        <v>-8400</v>
      </c>
      <c r="I102" s="13">
        <v>6900</v>
      </c>
      <c r="J102" s="13">
        <v>-6500</v>
      </c>
      <c r="K102" s="13">
        <v>36800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1336000</v>
      </c>
      <c r="E8" s="13">
        <v>1377000</v>
      </c>
      <c r="F8" s="13">
        <v>1350000</v>
      </c>
      <c r="G8" s="13">
        <v>1292000</v>
      </c>
      <c r="H8" s="13">
        <v>1339000</v>
      </c>
      <c r="I8" s="13">
        <v>1335000</v>
      </c>
      <c r="J8" s="13">
        <v>1338000</v>
      </c>
      <c r="K8" s="13">
        <v>1328000</v>
      </c>
    </row>
    <row r="9" spans="1:11" x14ac:dyDescent="0.2">
      <c r="C9" s="11" t="s">
        <v>22</v>
      </c>
      <c r="D9" s="13">
        <v>905000</v>
      </c>
      <c r="E9" s="13">
        <v>932000</v>
      </c>
      <c r="F9" s="13">
        <v>920000</v>
      </c>
      <c r="G9" s="13">
        <v>876000</v>
      </c>
      <c r="H9" s="13">
        <v>906000</v>
      </c>
      <c r="I9" s="13">
        <v>897000</v>
      </c>
      <c r="J9" s="13">
        <v>891000</v>
      </c>
      <c r="K9" s="13">
        <v>884000</v>
      </c>
    </row>
    <row r="10" spans="1:11" x14ac:dyDescent="0.2">
      <c r="C10" s="11" t="s">
        <v>23</v>
      </c>
      <c r="D10" s="13">
        <v>431000</v>
      </c>
      <c r="E10" s="13">
        <v>445000</v>
      </c>
      <c r="F10" s="13">
        <v>430000</v>
      </c>
      <c r="G10" s="13">
        <v>416000</v>
      </c>
      <c r="H10" s="13">
        <v>433000</v>
      </c>
      <c r="I10" s="13">
        <v>438000</v>
      </c>
      <c r="J10" s="13">
        <v>447000</v>
      </c>
      <c r="K10" s="13">
        <v>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37000</v>
      </c>
      <c r="F14" s="13">
        <v>38000</v>
      </c>
      <c r="G14" s="13">
        <v>-9000</v>
      </c>
      <c r="H14" s="13">
        <v>73000</v>
      </c>
      <c r="I14" s="13">
        <v>476000</v>
      </c>
      <c r="J14" s="13">
        <v>27000</v>
      </c>
      <c r="K14" s="13">
        <v>15000</v>
      </c>
    </row>
    <row r="15" spans="1:11" x14ac:dyDescent="0.2">
      <c r="C15" s="11" t="s">
        <v>28</v>
      </c>
      <c r="D15" s="13">
        <v>229000</v>
      </c>
      <c r="E15" s="13">
        <v>230000</v>
      </c>
      <c r="F15" s="13">
        <v>224000</v>
      </c>
      <c r="G15" s="13">
        <v>212000</v>
      </c>
      <c r="H15" s="13">
        <v>236000</v>
      </c>
      <c r="I15" s="13">
        <v>210000</v>
      </c>
      <c r="J15" s="13">
        <v>219000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1308000</v>
      </c>
      <c r="F17" s="13">
        <v>1289000</v>
      </c>
      <c r="G17" s="13">
        <v>1245000</v>
      </c>
      <c r="H17" s="13">
        <v>1291000</v>
      </c>
      <c r="I17" s="13">
        <v>1380000</v>
      </c>
      <c r="J17" s="13">
        <v>1237000</v>
      </c>
      <c r="K17" s="13">
        <v>1219000</v>
      </c>
    </row>
    <row r="18" spans="3:11" x14ac:dyDescent="0.2">
      <c r="C18" s="11" t="s">
        <v>30</v>
      </c>
      <c r="D18" s="13">
        <v>69000</v>
      </c>
      <c r="E18" s="13">
        <v>69000</v>
      </c>
      <c r="F18" s="13">
        <v>61000</v>
      </c>
      <c r="G18" s="13">
        <v>47000</v>
      </c>
      <c r="H18" s="13">
        <v>48000</v>
      </c>
      <c r="I18" s="13">
        <v>-45000</v>
      </c>
      <c r="J18" s="13">
        <v>101000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48000</v>
      </c>
      <c r="F20" s="13">
        <v>-46000</v>
      </c>
      <c r="G20" s="13">
        <v>-31000</v>
      </c>
      <c r="H20" s="13">
        <v>16000</v>
      </c>
      <c r="I20" s="13">
        <v>-39000</v>
      </c>
      <c r="J20" s="13">
        <v>-21000</v>
      </c>
      <c r="K20" s="13">
        <v>-11000</v>
      </c>
    </row>
    <row r="21" spans="3:11" x14ac:dyDescent="0.2">
      <c r="C21" s="11" t="s">
        <v>33</v>
      </c>
      <c r="D21" s="13">
        <v>312000</v>
      </c>
      <c r="E21" s="13">
        <v>251000</v>
      </c>
      <c r="F21" s="13">
        <v>331000</v>
      </c>
      <c r="G21" s="13">
        <v>290000</v>
      </c>
      <c r="H21" s="13">
        <v>268000</v>
      </c>
      <c r="I21" s="13">
        <v>204000</v>
      </c>
      <c r="J21" s="13">
        <v>341000</v>
      </c>
      <c r="K21" s="13">
        <v>331000</v>
      </c>
    </row>
    <row r="22" spans="3:11" x14ac:dyDescent="0.2">
      <c r="C22" s="11" t="s">
        <v>34</v>
      </c>
      <c r="D22" s="13">
        <v>87000</v>
      </c>
      <c r="E22" s="13">
        <v>84000</v>
      </c>
      <c r="F22" s="13">
        <v>82000</v>
      </c>
      <c r="G22" s="13">
        <v>78000</v>
      </c>
      <c r="H22" s="13">
        <v>81000</v>
      </c>
      <c r="I22" s="13">
        <v>108000</v>
      </c>
      <c r="J22" s="13">
        <v>163000</v>
      </c>
      <c r="K22" s="13">
        <v>159000</v>
      </c>
    </row>
    <row r="23" spans="3:11" x14ac:dyDescent="0.2">
      <c r="C23" s="11" t="s">
        <v>35</v>
      </c>
      <c r="D23" s="13">
        <v>-8000</v>
      </c>
      <c r="E23" s="13">
        <v>-101000</v>
      </c>
      <c r="F23" s="13">
        <v>-14000</v>
      </c>
      <c r="G23" s="13">
        <v>8000</v>
      </c>
      <c r="H23" s="13">
        <v>-121000</v>
      </c>
      <c r="I23" s="13">
        <v>-588000</v>
      </c>
      <c r="J23" s="13">
        <v>-73000</v>
      </c>
      <c r="K23" s="13">
        <v>-58000</v>
      </c>
    </row>
    <row r="24" spans="3:11" x14ac:dyDescent="0.2">
      <c r="C24" s="11" t="s">
        <v>36</v>
      </c>
      <c r="D24" s="13">
        <v>-14000</v>
      </c>
      <c r="E24" s="13">
        <v>11000</v>
      </c>
      <c r="F24" s="13">
        <v>-7000</v>
      </c>
      <c r="G24" s="13">
        <v>8000</v>
      </c>
      <c r="H24" s="13">
        <v>-41000</v>
      </c>
      <c r="I24" s="13">
        <v>-45000</v>
      </c>
      <c r="J24" s="13">
        <v>7000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-112000</v>
      </c>
      <c r="F26" s="13">
        <v>-7000</v>
      </c>
      <c r="G26" s="13">
        <v>0</v>
      </c>
      <c r="H26" s="13">
        <v>-80000</v>
      </c>
      <c r="I26" s="13">
        <v>-543000</v>
      </c>
      <c r="J26" s="13">
        <v>-80000</v>
      </c>
      <c r="K26" s="13">
        <v>-48000</v>
      </c>
    </row>
    <row r="27" spans="3:11" x14ac:dyDescent="0.2">
      <c r="C27" s="11" t="s">
        <v>38</v>
      </c>
      <c r="D27" s="13">
        <v>6000</v>
      </c>
      <c r="E27" s="13">
        <v>-100000</v>
      </c>
      <c r="F27" s="13">
        <v>-6000</v>
      </c>
      <c r="G27" s="13">
        <v>2000</v>
      </c>
      <c r="H27" s="13">
        <v>-75000</v>
      </c>
      <c r="I27" s="13">
        <v>-512000</v>
      </c>
      <c r="J27" s="13">
        <v>-74000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-48000</v>
      </c>
      <c r="F32" s="13">
        <v>46000</v>
      </c>
      <c r="G32" s="13">
        <v>31000</v>
      </c>
      <c r="H32" s="13">
        <v>-16000</v>
      </c>
      <c r="I32" s="13">
        <v>39000</v>
      </c>
      <c r="J32" s="13">
        <v>21000</v>
      </c>
      <c r="K32" s="13">
        <v>11000</v>
      </c>
    </row>
    <row r="33" spans="2:11" x14ac:dyDescent="0.2">
      <c r="C33" s="11" t="s">
        <v>44</v>
      </c>
      <c r="D33" s="13">
        <v>6000</v>
      </c>
      <c r="E33" s="13">
        <v>-100000</v>
      </c>
      <c r="F33" s="13">
        <v>-6000</v>
      </c>
      <c r="G33" s="13">
        <v>0</v>
      </c>
      <c r="H33" s="13">
        <v>-71000</v>
      </c>
      <c r="I33" s="13">
        <v>-485000</v>
      </c>
      <c r="J33" s="13">
        <v>-68000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-100000</v>
      </c>
      <c r="F35" s="13">
        <v>-6000</v>
      </c>
      <c r="G35" s="13">
        <v>0</v>
      </c>
      <c r="H35" s="13">
        <v>-71000</v>
      </c>
      <c r="I35" s="13">
        <v>-485000</v>
      </c>
      <c r="J35" s="13">
        <v>-68000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74000</v>
      </c>
      <c r="F41" s="13">
        <v>81000</v>
      </c>
      <c r="G41" s="13">
        <v>195000</v>
      </c>
      <c r="H41" s="13">
        <v>175000</v>
      </c>
      <c r="I41" s="13">
        <v>409000</v>
      </c>
      <c r="J41" s="13">
        <v>73000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20000</v>
      </c>
      <c r="F42" s="13">
        <v>36000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896000</v>
      </c>
      <c r="E43" s="13">
        <v>857000</v>
      </c>
      <c r="F43" s="13">
        <v>891000</v>
      </c>
      <c r="G43" s="13">
        <v>847000</v>
      </c>
      <c r="H43" s="13">
        <v>826000</v>
      </c>
      <c r="I43" s="13">
        <v>901000</v>
      </c>
      <c r="J43" s="13">
        <v>954000</v>
      </c>
      <c r="K43" s="13">
        <v>869400</v>
      </c>
    </row>
    <row r="44" spans="2:11" x14ac:dyDescent="0.2">
      <c r="C44" s="11" t="s">
        <v>52</v>
      </c>
      <c r="D44" s="13">
        <v>145000</v>
      </c>
      <c r="E44" s="13">
        <v>167000</v>
      </c>
      <c r="F44" s="13">
        <v>174000</v>
      </c>
      <c r="G44" s="13">
        <v>175000</v>
      </c>
      <c r="H44" s="13">
        <v>187000</v>
      </c>
      <c r="I44" s="13">
        <v>175000</v>
      </c>
      <c r="J44" s="13">
        <v>172000</v>
      </c>
      <c r="K44" s="13">
        <v>167900</v>
      </c>
    </row>
    <row r="45" spans="2:11" x14ac:dyDescent="0.2">
      <c r="C45" s="11" t="s">
        <v>53</v>
      </c>
      <c r="D45" s="13">
        <v>132000</v>
      </c>
      <c r="E45" s="13">
        <v>163000</v>
      </c>
      <c r="F45" s="13">
        <v>165000</v>
      </c>
      <c r="G45" s="13">
        <v>171000</v>
      </c>
      <c r="H45" s="13">
        <v>97000</v>
      </c>
      <c r="I45" s="13">
        <v>111000</v>
      </c>
      <c r="J45" s="13">
        <v>137000</v>
      </c>
      <c r="K45" s="13">
        <v>129600</v>
      </c>
    </row>
    <row r="46" spans="2:11" x14ac:dyDescent="0.2">
      <c r="C46" s="11" t="s">
        <v>54</v>
      </c>
      <c r="D46" s="13">
        <v>1239000</v>
      </c>
      <c r="E46" s="13">
        <v>1282000</v>
      </c>
      <c r="F46" s="13">
        <v>1348000</v>
      </c>
      <c r="G46" s="13">
        <v>1390000</v>
      </c>
      <c r="H46" s="13">
        <v>1285000</v>
      </c>
      <c r="I46" s="13">
        <v>1599000</v>
      </c>
      <c r="J46" s="13">
        <v>1339000</v>
      </c>
      <c r="K46" s="13">
        <v>1260500</v>
      </c>
    </row>
    <row r="47" spans="2:11" x14ac:dyDescent="0.2">
      <c r="C47" s="11" t="s">
        <v>55</v>
      </c>
      <c r="D47" s="13">
        <v>189000</v>
      </c>
      <c r="E47" s="13">
        <v>164000</v>
      </c>
      <c r="F47" s="13">
        <v>165000</v>
      </c>
      <c r="G47" s="13">
        <v>209000</v>
      </c>
      <c r="H47" s="13">
        <v>240000</v>
      </c>
      <c r="I47" s="13">
        <v>224000</v>
      </c>
      <c r="J47" s="13">
        <v>277000</v>
      </c>
      <c r="K47" s="13">
        <v>298000</v>
      </c>
    </row>
    <row r="48" spans="2:11" x14ac:dyDescent="0.2">
      <c r="C48" s="11" t="s">
        <v>56</v>
      </c>
      <c r="D48" s="13">
        <v>13055000</v>
      </c>
      <c r="E48" s="13">
        <v>12982000</v>
      </c>
      <c r="F48" s="13">
        <v>13091000</v>
      </c>
      <c r="G48" s="13">
        <v>12493000</v>
      </c>
      <c r="H48" s="13">
        <v>12508000</v>
      </c>
      <c r="I48" s="13">
        <v>12629000</v>
      </c>
      <c r="J48" s="13">
        <v>12415000</v>
      </c>
      <c r="K48" s="13">
        <v>12406000</v>
      </c>
    </row>
    <row r="49" spans="3:11" x14ac:dyDescent="0.2">
      <c r="C49" s="11" t="s">
        <v>57</v>
      </c>
      <c r="D49" s="13">
        <v>4556000</v>
      </c>
      <c r="E49" s="13">
        <v>4589000</v>
      </c>
      <c r="F49" s="13">
        <v>4655000</v>
      </c>
      <c r="G49" s="13">
        <v>4495000</v>
      </c>
      <c r="H49" s="13">
        <v>4465000</v>
      </c>
      <c r="I49" s="13">
        <v>4665000</v>
      </c>
      <c r="J49" s="13">
        <v>4579000</v>
      </c>
      <c r="K49" s="13">
        <v>4620800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157000</v>
      </c>
      <c r="F52" s="13">
        <v>160000</v>
      </c>
      <c r="G52" s="13">
        <v>155000</v>
      </c>
      <c r="H52" s="13">
        <v>86000</v>
      </c>
      <c r="I52" s="13">
        <v>109000</v>
      </c>
      <c r="J52" s="13">
        <v>109000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19185000</v>
      </c>
      <c r="E54" s="13">
        <v>19197000</v>
      </c>
      <c r="F54" s="13">
        <v>19444000</v>
      </c>
      <c r="G54" s="13">
        <v>18768000</v>
      </c>
      <c r="H54" s="13">
        <v>18661000</v>
      </c>
      <c r="I54" s="13">
        <v>19256000</v>
      </c>
      <c r="J54" s="13">
        <v>18756000</v>
      </c>
      <c r="K54" s="13">
        <v>18734400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894000</v>
      </c>
      <c r="F57" s="13">
        <v>919000</v>
      </c>
      <c r="G57" s="13">
        <v>791000</v>
      </c>
      <c r="H57" s="13">
        <v>877000</v>
      </c>
      <c r="I57" s="13">
        <v>940000</v>
      </c>
      <c r="J57" s="13">
        <v>863000</v>
      </c>
      <c r="K57" s="13">
        <v>868800</v>
      </c>
    </row>
    <row r="58" spans="3:11" x14ac:dyDescent="0.2">
      <c r="C58" s="11" t="s">
        <v>66</v>
      </c>
      <c r="D58" s="13">
        <v>142000</v>
      </c>
      <c r="E58" s="13">
        <v>150000</v>
      </c>
      <c r="F58" s="13">
        <v>164000</v>
      </c>
      <c r="G58" s="13">
        <v>271000</v>
      </c>
      <c r="H58" s="13">
        <v>277000</v>
      </c>
      <c r="I58" s="13">
        <v>257000</v>
      </c>
      <c r="J58" s="13">
        <v>164000</v>
      </c>
      <c r="K58" s="13">
        <v>161100</v>
      </c>
    </row>
    <row r="59" spans="3:11" x14ac:dyDescent="0.2">
      <c r="C59" s="11" t="s">
        <v>67</v>
      </c>
      <c r="D59" s="13">
        <v>216000</v>
      </c>
      <c r="E59" s="13">
        <v>234000</v>
      </c>
      <c r="F59" s="13">
        <v>312000</v>
      </c>
      <c r="G59" s="13">
        <v>329000</v>
      </c>
      <c r="H59" s="13">
        <v>328000</v>
      </c>
      <c r="I59" s="13">
        <v>283000</v>
      </c>
      <c r="J59" s="13">
        <v>176000</v>
      </c>
      <c r="K59" s="13">
        <v>100300</v>
      </c>
    </row>
    <row r="60" spans="3:11" x14ac:dyDescent="0.2">
      <c r="C60" s="11" t="s">
        <v>68</v>
      </c>
      <c r="D60" s="13">
        <v>1548000</v>
      </c>
      <c r="E60" s="13">
        <v>1291000</v>
      </c>
      <c r="F60" s="13">
        <v>1410000</v>
      </c>
      <c r="G60" s="13">
        <v>1405000</v>
      </c>
      <c r="H60" s="13">
        <v>1493000</v>
      </c>
      <c r="I60" s="13">
        <v>1495000</v>
      </c>
      <c r="J60" s="13">
        <v>1222000</v>
      </c>
      <c r="K60" s="13">
        <v>1150500</v>
      </c>
    </row>
    <row r="61" spans="3:11" x14ac:dyDescent="0.2">
      <c r="C61" s="11" t="s">
        <v>69</v>
      </c>
      <c r="D61" s="13">
        <v>7987000</v>
      </c>
      <c r="E61" s="13">
        <v>8100000</v>
      </c>
      <c r="F61" s="13">
        <v>7930000</v>
      </c>
      <c r="G61" s="13">
        <v>7291000</v>
      </c>
      <c r="H61" s="13">
        <v>7069000</v>
      </c>
      <c r="I61" s="13">
        <v>7211000</v>
      </c>
      <c r="J61" s="13">
        <v>11270000</v>
      </c>
      <c r="K61" s="13">
        <v>11206000</v>
      </c>
    </row>
    <row r="62" spans="3:11" x14ac:dyDescent="0.2">
      <c r="C62" s="11" t="s">
        <v>70</v>
      </c>
      <c r="D62" s="13">
        <v>104000</v>
      </c>
      <c r="E62" s="13">
        <v>111000</v>
      </c>
      <c r="F62" s="13">
        <v>110000</v>
      </c>
      <c r="G62" s="13">
        <v>102000</v>
      </c>
      <c r="H62" s="13">
        <v>101000</v>
      </c>
      <c r="I62" s="13">
        <v>106000</v>
      </c>
      <c r="J62" s="13">
        <v>159000</v>
      </c>
      <c r="K62" s="13">
        <v>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9942000</v>
      </c>
      <c r="E66" s="13">
        <v>9812000</v>
      </c>
      <c r="F66" s="13">
        <v>9778000</v>
      </c>
      <c r="G66" s="13">
        <v>9122000</v>
      </c>
      <c r="H66" s="13">
        <v>8967000</v>
      </c>
      <c r="I66" s="13">
        <v>9134000</v>
      </c>
      <c r="J66" s="13">
        <v>13002000</v>
      </c>
      <c r="K66" s="13">
        <v>12871300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-2439000</v>
      </c>
      <c r="E72" s="13">
        <v>-2325000</v>
      </c>
      <c r="F72" s="13">
        <v>-2103000</v>
      </c>
      <c r="G72" s="13">
        <v>-1976000</v>
      </c>
      <c r="H72" s="13">
        <v>-1855000</v>
      </c>
      <c r="I72" s="13">
        <v>-1662000</v>
      </c>
      <c r="J72" s="13">
        <v>-987000</v>
      </c>
      <c r="K72" s="13">
        <v>-918300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8246000</v>
      </c>
      <c r="E76" s="13">
        <v>8383000</v>
      </c>
      <c r="F76" s="13">
        <v>8637000</v>
      </c>
      <c r="G76" s="13">
        <v>8586000</v>
      </c>
      <c r="H76" s="13">
        <v>8638000</v>
      </c>
      <c r="I76" s="13">
        <v>9026000</v>
      </c>
      <c r="J76" s="13">
        <v>4877000</v>
      </c>
      <c r="K76" s="13">
        <v>4977400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-100000</v>
      </c>
      <c r="F81" s="13">
        <v>-6000</v>
      </c>
      <c r="G81" s="13">
        <v>0</v>
      </c>
      <c r="H81" s="13">
        <v>-71000</v>
      </c>
      <c r="I81" s="13">
        <v>-485000</v>
      </c>
      <c r="J81" s="13">
        <v>-68000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156000</v>
      </c>
      <c r="F83" s="13">
        <v>164000</v>
      </c>
      <c r="G83" s="13">
        <v>158000</v>
      </c>
      <c r="H83" s="13">
        <v>150000</v>
      </c>
      <c r="I83" s="13">
        <v>137000</v>
      </c>
      <c r="J83" s="13">
        <v>135500</v>
      </c>
      <c r="K83" s="13">
        <v>129500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316000</v>
      </c>
      <c r="E89" s="13">
        <v>230000</v>
      </c>
      <c r="F89" s="13">
        <v>258000</v>
      </c>
      <c r="G89" s="13">
        <v>139000</v>
      </c>
      <c r="H89" s="13">
        <v>257000</v>
      </c>
      <c r="I89" s="13">
        <v>186000</v>
      </c>
      <c r="J89" s="13">
        <v>155000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-181000</v>
      </c>
      <c r="F94" s="13">
        <v>-580000</v>
      </c>
      <c r="G94" s="13">
        <v>-138000</v>
      </c>
      <c r="H94" s="13">
        <v>-383000</v>
      </c>
      <c r="I94" s="13">
        <v>-138000</v>
      </c>
      <c r="J94" s="13">
        <v>-196000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134000</v>
      </c>
      <c r="F96" s="13">
        <v>148000</v>
      </c>
      <c r="G96" s="13">
        <v>120000</v>
      </c>
      <c r="H96" s="13">
        <v>96000</v>
      </c>
      <c r="I96" s="13">
        <v>15000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-54000</v>
      </c>
      <c r="F100" s="13">
        <v>205000</v>
      </c>
      <c r="G100" s="13">
        <v>21000</v>
      </c>
      <c r="H100" s="13">
        <v>-108000</v>
      </c>
      <c r="I100" s="13">
        <v>284000</v>
      </c>
      <c r="J100" s="13">
        <v>23000</v>
      </c>
      <c r="K100" s="13">
        <v>121000</v>
      </c>
    </row>
    <row r="101" spans="3:11" x14ac:dyDescent="0.2">
      <c r="C101" s="11" t="s">
        <v>19</v>
      </c>
      <c r="D101" s="13">
        <v>-3000</v>
      </c>
      <c r="E101" s="13">
        <v>4000</v>
      </c>
      <c r="F101" s="13">
        <v>0</v>
      </c>
      <c r="G101" s="13">
        <v>-1000</v>
      </c>
      <c r="H101" s="13">
        <v>3000</v>
      </c>
      <c r="I101" s="13">
        <v>-3000</v>
      </c>
      <c r="J101" s="13">
        <v>1200</v>
      </c>
      <c r="K101" s="13">
        <v>1800</v>
      </c>
    </row>
    <row r="102" spans="3:11" x14ac:dyDescent="0.2">
      <c r="C102" s="11" t="s">
        <v>20</v>
      </c>
      <c r="D102" s="13">
        <v>-9000</v>
      </c>
      <c r="E102" s="13">
        <v>-7000</v>
      </c>
      <c r="F102" s="13">
        <v>-115000</v>
      </c>
      <c r="G102" s="13">
        <v>22000</v>
      </c>
      <c r="H102" s="13">
        <v>-237000</v>
      </c>
      <c r="I102" s="13">
        <v>336000</v>
      </c>
      <c r="J102" s="13">
        <v>-18000</v>
      </c>
      <c r="K102" s="13">
        <v>23000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</v>
      </c>
      <c r="E8" s="13">
        <v>3400</v>
      </c>
      <c r="F8" s="13">
        <v>2700</v>
      </c>
      <c r="G8" s="13">
        <v>3000</v>
      </c>
      <c r="H8" s="13">
        <v>2700</v>
      </c>
      <c r="I8" s="13">
        <v>2900</v>
      </c>
      <c r="J8" s="13">
        <v>3100</v>
      </c>
      <c r="K8" s="13">
        <v>3500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1700</v>
      </c>
      <c r="G9" s="13">
        <v>1800</v>
      </c>
      <c r="H9" s="13">
        <v>1600</v>
      </c>
      <c r="I9" s="13">
        <v>1600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900</v>
      </c>
      <c r="G10" s="13">
        <v>1200</v>
      </c>
      <c r="H10" s="13">
        <v>1100</v>
      </c>
      <c r="I10" s="13">
        <v>1300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3500</v>
      </c>
      <c r="G17" s="13">
        <v>3500</v>
      </c>
      <c r="H17" s="13">
        <v>3100</v>
      </c>
      <c r="I17" s="13">
        <v>3200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-800</v>
      </c>
      <c r="G18" s="13">
        <v>-500</v>
      </c>
      <c r="H18" s="13">
        <v>-500</v>
      </c>
      <c r="I18" s="13">
        <v>-300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-600</v>
      </c>
      <c r="G21" s="13">
        <v>-200</v>
      </c>
      <c r="H21" s="13">
        <v>-300</v>
      </c>
      <c r="I21" s="13">
        <v>-100</v>
      </c>
      <c r="J21" s="13">
        <v>-500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-800</v>
      </c>
      <c r="G23" s="13">
        <v>-400</v>
      </c>
      <c r="H23" s="13">
        <v>-500</v>
      </c>
      <c r="I23" s="13">
        <v>-300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-800</v>
      </c>
      <c r="G26" s="13">
        <v>-400</v>
      </c>
      <c r="H26" s="13">
        <v>-500</v>
      </c>
      <c r="I26" s="13">
        <v>-300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-900</v>
      </c>
      <c r="G27" s="13">
        <v>-500</v>
      </c>
      <c r="H27" s="13">
        <v>-600</v>
      </c>
      <c r="I27" s="13">
        <v>-400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-800</v>
      </c>
      <c r="G33" s="13">
        <v>-400</v>
      </c>
      <c r="H33" s="13">
        <v>-500</v>
      </c>
      <c r="I33" s="13">
        <v>-300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-800</v>
      </c>
      <c r="G35" s="13">
        <v>-400</v>
      </c>
      <c r="H35" s="13">
        <v>-500</v>
      </c>
      <c r="I35" s="13">
        <v>-300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2600</v>
      </c>
      <c r="G41" s="13">
        <v>3000</v>
      </c>
      <c r="H41" s="13">
        <v>3800</v>
      </c>
      <c r="I41" s="13">
        <v>4000</v>
      </c>
      <c r="J41" s="13">
        <v>4400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1600</v>
      </c>
      <c r="G43" s="13">
        <v>1600</v>
      </c>
      <c r="H43" s="13">
        <v>1200</v>
      </c>
      <c r="I43" s="13">
        <v>1500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2000</v>
      </c>
      <c r="H44" s="13">
        <v>2500</v>
      </c>
      <c r="I44" s="13">
        <v>2600</v>
      </c>
      <c r="J44" s="13">
        <v>2600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6400</v>
      </c>
      <c r="F46" s="13">
        <v>6400</v>
      </c>
      <c r="G46" s="13">
        <v>6900</v>
      </c>
      <c r="H46" s="13">
        <v>7700</v>
      </c>
      <c r="I46" s="13">
        <v>8300</v>
      </c>
      <c r="J46" s="13">
        <v>9100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1500</v>
      </c>
      <c r="H48" s="13">
        <v>1500</v>
      </c>
      <c r="I48" s="13">
        <v>1100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4300</v>
      </c>
      <c r="G49" s="13">
        <v>4500</v>
      </c>
      <c r="H49" s="13">
        <v>4700</v>
      </c>
      <c r="I49" s="13">
        <v>4700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12500</v>
      </c>
      <c r="F54" s="13">
        <v>12500</v>
      </c>
      <c r="G54" s="13">
        <v>13100</v>
      </c>
      <c r="H54" s="13">
        <v>14100</v>
      </c>
      <c r="I54" s="13">
        <v>14200</v>
      </c>
      <c r="J54" s="13">
        <v>14500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600</v>
      </c>
      <c r="H57" s="13">
        <v>400</v>
      </c>
      <c r="I57" s="13">
        <v>400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100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1600</v>
      </c>
      <c r="G60" s="13">
        <v>1400</v>
      </c>
      <c r="H60" s="13">
        <v>1300</v>
      </c>
      <c r="I60" s="13">
        <v>1400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900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2600</v>
      </c>
      <c r="H66" s="13">
        <v>2700</v>
      </c>
      <c r="I66" s="13">
        <v>2600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-52800</v>
      </c>
      <c r="F72" s="13">
        <v>-52800</v>
      </c>
      <c r="G72" s="13">
        <v>-51800</v>
      </c>
      <c r="H72" s="13">
        <v>-51300</v>
      </c>
      <c r="I72" s="13">
        <v>-50700</v>
      </c>
      <c r="J72" s="13">
        <v>-50300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10000</v>
      </c>
      <c r="F76" s="13">
        <v>9800</v>
      </c>
      <c r="G76" s="13">
        <v>10500</v>
      </c>
      <c r="H76" s="13">
        <v>11500</v>
      </c>
      <c r="I76" s="13">
        <v>11700</v>
      </c>
      <c r="J76" s="13">
        <v>12100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-800</v>
      </c>
      <c r="G81" s="13">
        <v>-400</v>
      </c>
      <c r="H81" s="13">
        <v>-500</v>
      </c>
      <c r="I81" s="13">
        <v>-300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-300</v>
      </c>
      <c r="G89" s="13">
        <v>-200</v>
      </c>
      <c r="H89" s="13">
        <v>-100</v>
      </c>
      <c r="I89" s="13">
        <v>-300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-400</v>
      </c>
      <c r="G102" s="13">
        <v>-900</v>
      </c>
      <c r="H102" s="13">
        <v>-200</v>
      </c>
      <c r="I102" s="13">
        <v>-400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724300</v>
      </c>
      <c r="E8" s="13">
        <v>475100</v>
      </c>
      <c r="F8" s="13">
        <v>525900</v>
      </c>
      <c r="G8" s="13">
        <v>1194100</v>
      </c>
      <c r="H8" s="13">
        <v>628200</v>
      </c>
      <c r="I8" s="13">
        <v>604000</v>
      </c>
      <c r="J8" s="13">
        <v>486900</v>
      </c>
      <c r="K8" s="13">
        <v>1117800</v>
      </c>
    </row>
    <row r="9" spans="1:11" x14ac:dyDescent="0.2">
      <c r="C9" s="11" t="s">
        <v>22</v>
      </c>
      <c r="D9" s="13">
        <v>419400</v>
      </c>
      <c r="E9" s="13">
        <v>293700</v>
      </c>
      <c r="F9" s="13">
        <v>333600</v>
      </c>
      <c r="G9" s="13">
        <v>708300</v>
      </c>
      <c r="H9" s="13">
        <v>393000</v>
      </c>
      <c r="I9" s="13">
        <v>450000</v>
      </c>
      <c r="J9" s="13">
        <v>284400</v>
      </c>
      <c r="K9" s="13">
        <v>632200</v>
      </c>
    </row>
    <row r="10" spans="1:11" x14ac:dyDescent="0.2">
      <c r="C10" s="11" t="s">
        <v>23</v>
      </c>
      <c r="D10" s="13">
        <v>304900</v>
      </c>
      <c r="E10" s="13">
        <v>181400</v>
      </c>
      <c r="F10" s="13">
        <v>192300</v>
      </c>
      <c r="G10" s="13">
        <v>485800</v>
      </c>
      <c r="H10" s="13">
        <v>235200</v>
      </c>
      <c r="I10" s="13">
        <v>154000</v>
      </c>
      <c r="J10" s="13">
        <v>202500</v>
      </c>
      <c r="K10" s="13">
        <v>485600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33500</v>
      </c>
      <c r="F14" s="13">
        <v>2400</v>
      </c>
      <c r="G14" s="13">
        <v>186500</v>
      </c>
      <c r="H14" s="13">
        <v>37500</v>
      </c>
      <c r="I14" s="13">
        <v>28700</v>
      </c>
      <c r="J14" s="13">
        <v>34900</v>
      </c>
      <c r="K14" s="13">
        <v>145900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52700</v>
      </c>
      <c r="H15" s="13">
        <v>4400</v>
      </c>
      <c r="I15" s="13">
        <v>4200</v>
      </c>
      <c r="J15" s="13">
        <v>4600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671100</v>
      </c>
      <c r="E17" s="13">
        <v>488800</v>
      </c>
      <c r="F17" s="13">
        <v>526300</v>
      </c>
      <c r="G17" s="13">
        <v>1042400</v>
      </c>
      <c r="H17" s="13">
        <v>563300</v>
      </c>
      <c r="I17" s="13">
        <v>676500</v>
      </c>
      <c r="J17" s="13">
        <v>478200</v>
      </c>
      <c r="K17" s="13">
        <v>1033300</v>
      </c>
    </row>
    <row r="18" spans="3:11" x14ac:dyDescent="0.2">
      <c r="C18" s="11" t="s">
        <v>30</v>
      </c>
      <c r="D18" s="13">
        <v>53200</v>
      </c>
      <c r="E18" s="13">
        <v>-13700</v>
      </c>
      <c r="F18" s="13">
        <v>-400</v>
      </c>
      <c r="G18" s="13">
        <v>151700</v>
      </c>
      <c r="H18" s="13">
        <v>64900</v>
      </c>
      <c r="I18" s="13">
        <v>-72500</v>
      </c>
      <c r="J18" s="13">
        <v>8700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-1300</v>
      </c>
      <c r="F20" s="13">
        <v>18200</v>
      </c>
      <c r="G20" s="13">
        <v>12600</v>
      </c>
      <c r="H20" s="13">
        <v>-17800</v>
      </c>
      <c r="I20" s="13">
        <v>13900</v>
      </c>
      <c r="J20" s="13">
        <v>500</v>
      </c>
      <c r="K20" s="13">
        <v>4300</v>
      </c>
    </row>
    <row r="21" spans="3:11" x14ac:dyDescent="0.2">
      <c r="C21" s="11" t="s">
        <v>33</v>
      </c>
      <c r="D21" s="13">
        <v>44900</v>
      </c>
      <c r="E21" s="13">
        <v>-8000</v>
      </c>
      <c r="F21" s="13">
        <v>-14200</v>
      </c>
      <c r="G21" s="13">
        <v>191800</v>
      </c>
      <c r="H21" s="13">
        <v>87100</v>
      </c>
      <c r="I21" s="13">
        <v>-82200</v>
      </c>
      <c r="J21" s="13">
        <v>12800</v>
      </c>
      <c r="K21" s="13">
        <v>133500</v>
      </c>
    </row>
    <row r="22" spans="3:11" x14ac:dyDescent="0.2">
      <c r="C22" s="11" t="s">
        <v>34</v>
      </c>
      <c r="D22" s="13">
        <v>65000</v>
      </c>
      <c r="E22" s="13">
        <v>67300</v>
      </c>
      <c r="F22" s="13">
        <v>68700</v>
      </c>
      <c r="G22" s="13">
        <v>71400</v>
      </c>
      <c r="H22" s="13">
        <v>63700</v>
      </c>
      <c r="I22" s="13">
        <v>67900</v>
      </c>
      <c r="J22" s="13">
        <v>63500</v>
      </c>
      <c r="K22" s="13">
        <v>76900</v>
      </c>
    </row>
    <row r="23" spans="3:11" x14ac:dyDescent="0.2">
      <c r="C23" s="11" t="s">
        <v>35</v>
      </c>
      <c r="D23" s="13">
        <v>-37700</v>
      </c>
      <c r="E23" s="13">
        <v>-109800</v>
      </c>
      <c r="F23" s="13">
        <v>-85300</v>
      </c>
      <c r="G23" s="13">
        <v>-115300</v>
      </c>
      <c r="H23" s="13">
        <v>-15400</v>
      </c>
      <c r="I23" s="13">
        <v>-179700</v>
      </c>
      <c r="J23" s="13">
        <v>-85200</v>
      </c>
      <c r="K23" s="13">
        <v>-127000</v>
      </c>
    </row>
    <row r="24" spans="3:11" x14ac:dyDescent="0.2">
      <c r="C24" s="11" t="s">
        <v>36</v>
      </c>
      <c r="D24" s="13">
        <v>6700</v>
      </c>
      <c r="E24" s="13">
        <v>1800</v>
      </c>
      <c r="F24" s="13">
        <v>6400</v>
      </c>
      <c r="G24" s="13">
        <v>-1200</v>
      </c>
      <c r="H24" s="13">
        <v>4300</v>
      </c>
      <c r="I24" s="13">
        <v>3900</v>
      </c>
      <c r="J24" s="13">
        <v>5600</v>
      </c>
      <c r="K24" s="13">
        <v>-77500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-111600</v>
      </c>
      <c r="F26" s="13">
        <v>-91700</v>
      </c>
      <c r="G26" s="13">
        <v>-114100</v>
      </c>
      <c r="H26" s="13">
        <v>-19700</v>
      </c>
      <c r="I26" s="13">
        <v>-183600</v>
      </c>
      <c r="J26" s="13">
        <v>-90800</v>
      </c>
      <c r="K26" s="13">
        <v>-49500</v>
      </c>
    </row>
    <row r="27" spans="3:11" x14ac:dyDescent="0.2">
      <c r="C27" s="11" t="s">
        <v>38</v>
      </c>
      <c r="D27" s="13">
        <v>-46200</v>
      </c>
      <c r="E27" s="13">
        <v>-113800</v>
      </c>
      <c r="F27" s="13">
        <v>-108900</v>
      </c>
      <c r="G27" s="13">
        <v>-111300</v>
      </c>
      <c r="H27" s="13">
        <v>-22200</v>
      </c>
      <c r="I27" s="13">
        <v>-163600</v>
      </c>
      <c r="J27" s="13">
        <v>-59400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-1600</v>
      </c>
      <c r="F29" s="13">
        <v>-14900</v>
      </c>
      <c r="G29" s="13">
        <v>0</v>
      </c>
      <c r="H29" s="13">
        <v>1200</v>
      </c>
      <c r="I29" s="13">
        <v>5800</v>
      </c>
      <c r="J29" s="13">
        <v>27700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1300</v>
      </c>
      <c r="F32" s="13">
        <v>-18200</v>
      </c>
      <c r="G32" s="13">
        <v>-12600</v>
      </c>
      <c r="H32" s="13">
        <v>17800</v>
      </c>
      <c r="I32" s="13">
        <v>-13900</v>
      </c>
      <c r="J32" s="13">
        <v>-500</v>
      </c>
      <c r="K32" s="13">
        <v>-4300</v>
      </c>
    </row>
    <row r="33" spans="2:11" x14ac:dyDescent="0.2">
      <c r="C33" s="11" t="s">
        <v>44</v>
      </c>
      <c r="D33" s="13">
        <v>-46200</v>
      </c>
      <c r="E33" s="13">
        <v>-113500</v>
      </c>
      <c r="F33" s="13">
        <v>-108900</v>
      </c>
      <c r="G33" s="13">
        <v>-117300</v>
      </c>
      <c r="H33" s="13">
        <v>-21900</v>
      </c>
      <c r="I33" s="13">
        <v>-163300</v>
      </c>
      <c r="J33" s="13">
        <v>-59400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-113500</v>
      </c>
      <c r="F35" s="13">
        <v>-108900</v>
      </c>
      <c r="G35" s="13">
        <v>-117300</v>
      </c>
      <c r="H35" s="13">
        <v>-21900</v>
      </c>
      <c r="I35" s="13">
        <v>-163300</v>
      </c>
      <c r="J35" s="13">
        <v>-59400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202400</v>
      </c>
      <c r="F41" s="13">
        <v>186100</v>
      </c>
      <c r="G41" s="13">
        <v>223700</v>
      </c>
      <c r="H41" s="13">
        <v>200500</v>
      </c>
      <c r="I41" s="13">
        <v>229600</v>
      </c>
      <c r="J41" s="13">
        <v>192500</v>
      </c>
      <c r="K41" s="13">
        <v>314000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12200</v>
      </c>
      <c r="J42" s="13">
        <v>28100</v>
      </c>
      <c r="K42" s="13">
        <v>35600</v>
      </c>
    </row>
    <row r="43" spans="2:11" x14ac:dyDescent="0.2">
      <c r="C43" s="11" t="s">
        <v>51</v>
      </c>
      <c r="D43" s="13">
        <v>1025100</v>
      </c>
      <c r="E43" s="13">
        <v>971300</v>
      </c>
      <c r="F43" s="13">
        <v>1094300</v>
      </c>
      <c r="G43" s="13">
        <v>884700</v>
      </c>
      <c r="H43" s="13">
        <v>773200</v>
      </c>
      <c r="I43" s="13">
        <v>796300</v>
      </c>
      <c r="J43" s="13">
        <v>927000</v>
      </c>
      <c r="K43" s="13">
        <v>1012000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1319500</v>
      </c>
      <c r="E46" s="13">
        <v>1299900</v>
      </c>
      <c r="F46" s="13">
        <v>1408200</v>
      </c>
      <c r="G46" s="13">
        <v>1236000</v>
      </c>
      <c r="H46" s="13">
        <v>1070900</v>
      </c>
      <c r="I46" s="13">
        <v>1153200</v>
      </c>
      <c r="J46" s="13">
        <v>1243900</v>
      </c>
      <c r="K46" s="13">
        <v>1463500</v>
      </c>
    </row>
    <row r="47" spans="2:11" x14ac:dyDescent="0.2">
      <c r="C47" s="11" t="s">
        <v>55</v>
      </c>
      <c r="D47" s="13">
        <v>36300</v>
      </c>
      <c r="E47" s="13">
        <v>51000</v>
      </c>
      <c r="F47" s="13">
        <v>49400</v>
      </c>
      <c r="G47" s="13">
        <v>77800</v>
      </c>
      <c r="H47" s="13">
        <v>80100</v>
      </c>
      <c r="I47" s="13">
        <v>77700</v>
      </c>
      <c r="J47" s="13">
        <v>77700</v>
      </c>
      <c r="K47" s="13">
        <v>74800</v>
      </c>
    </row>
    <row r="48" spans="2:11" x14ac:dyDescent="0.2">
      <c r="C48" s="11" t="s">
        <v>56</v>
      </c>
      <c r="D48" s="13">
        <v>309300</v>
      </c>
      <c r="E48" s="13">
        <v>319600</v>
      </c>
      <c r="F48" s="13">
        <v>329400</v>
      </c>
      <c r="G48" s="13">
        <v>414100</v>
      </c>
      <c r="H48" s="13">
        <v>422300</v>
      </c>
      <c r="I48" s="13">
        <v>434400</v>
      </c>
      <c r="J48" s="13">
        <v>446300</v>
      </c>
      <c r="K48" s="13">
        <v>477300</v>
      </c>
    </row>
    <row r="49" spans="3:11" x14ac:dyDescent="0.2">
      <c r="C49" s="11" t="s">
        <v>57</v>
      </c>
      <c r="D49" s="13">
        <v>873800</v>
      </c>
      <c r="E49" s="13">
        <v>873400</v>
      </c>
      <c r="F49" s="13">
        <v>873600</v>
      </c>
      <c r="G49" s="13">
        <v>1645300</v>
      </c>
      <c r="H49" s="13">
        <v>1689400</v>
      </c>
      <c r="I49" s="13">
        <v>1723000</v>
      </c>
      <c r="J49" s="13">
        <v>1766100</v>
      </c>
      <c r="K49" s="13">
        <v>1803000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2697700</v>
      </c>
      <c r="E52" s="13">
        <v>2551400</v>
      </c>
      <c r="F52" s="13">
        <v>2492300</v>
      </c>
      <c r="G52" s="13">
        <v>3437600</v>
      </c>
      <c r="H52" s="13">
        <v>3894300</v>
      </c>
      <c r="I52" s="13">
        <v>3753300</v>
      </c>
      <c r="J52" s="13">
        <v>3684200</v>
      </c>
      <c r="K52" s="13">
        <v>3270900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5244200</v>
      </c>
      <c r="E54" s="13">
        <v>5159300</v>
      </c>
      <c r="F54" s="13">
        <v>5160900</v>
      </c>
      <c r="G54" s="13">
        <v>6822100</v>
      </c>
      <c r="H54" s="13">
        <v>7167300</v>
      </c>
      <c r="I54" s="13">
        <v>7146800</v>
      </c>
      <c r="J54" s="13">
        <v>7222200</v>
      </c>
      <c r="K54" s="13">
        <v>7092700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283100</v>
      </c>
      <c r="F57" s="13">
        <v>307100</v>
      </c>
      <c r="G57" s="13">
        <v>310100</v>
      </c>
      <c r="H57" s="13">
        <v>336700</v>
      </c>
      <c r="I57" s="13">
        <v>345200</v>
      </c>
      <c r="J57" s="13">
        <v>320200</v>
      </c>
      <c r="K57" s="13">
        <v>327600</v>
      </c>
    </row>
    <row r="58" spans="3:11" x14ac:dyDescent="0.2">
      <c r="C58" s="11" t="s">
        <v>66</v>
      </c>
      <c r="D58" s="13">
        <v>1418200</v>
      </c>
      <c r="E58" s="13">
        <v>1371500</v>
      </c>
      <c r="F58" s="13">
        <v>1718400</v>
      </c>
      <c r="G58" s="13">
        <v>1896500</v>
      </c>
      <c r="H58" s="13">
        <v>1673100</v>
      </c>
      <c r="I58" s="13">
        <v>2121200</v>
      </c>
      <c r="J58" s="13">
        <v>2370900</v>
      </c>
      <c r="K58" s="13">
        <v>2306800</v>
      </c>
    </row>
    <row r="59" spans="3:11" x14ac:dyDescent="0.2">
      <c r="C59" s="11" t="s">
        <v>67</v>
      </c>
      <c r="D59" s="13">
        <v>1041500</v>
      </c>
      <c r="E59" s="13">
        <v>1008400</v>
      </c>
      <c r="F59" s="13">
        <v>943600</v>
      </c>
      <c r="G59" s="13">
        <v>1044800</v>
      </c>
      <c r="H59" s="13">
        <v>1247300</v>
      </c>
      <c r="I59" s="13">
        <v>1152400</v>
      </c>
      <c r="J59" s="13">
        <v>1171400</v>
      </c>
      <c r="K59" s="13">
        <v>1058800</v>
      </c>
    </row>
    <row r="60" spans="3:11" x14ac:dyDescent="0.2">
      <c r="C60" s="11" t="s">
        <v>68</v>
      </c>
      <c r="D60" s="13">
        <v>2868700</v>
      </c>
      <c r="E60" s="13">
        <v>2816300</v>
      </c>
      <c r="F60" s="13">
        <v>3128600</v>
      </c>
      <c r="G60" s="13">
        <v>3467300</v>
      </c>
      <c r="H60" s="13">
        <v>3399600</v>
      </c>
      <c r="I60" s="13">
        <v>3790500</v>
      </c>
      <c r="J60" s="13">
        <v>4134200</v>
      </c>
      <c r="K60" s="13">
        <v>3992100</v>
      </c>
    </row>
    <row r="61" spans="3:11" x14ac:dyDescent="0.2">
      <c r="C61" s="11" t="s">
        <v>69</v>
      </c>
      <c r="D61" s="13">
        <v>2875600</v>
      </c>
      <c r="E61" s="13">
        <v>2845600</v>
      </c>
      <c r="F61" s="13">
        <v>2394800</v>
      </c>
      <c r="G61" s="13">
        <v>2858700</v>
      </c>
      <c r="H61" s="13">
        <v>3227100</v>
      </c>
      <c r="I61" s="13">
        <v>2682100</v>
      </c>
      <c r="J61" s="13">
        <v>2269700</v>
      </c>
      <c r="K61" s="13">
        <v>2549700</v>
      </c>
    </row>
    <row r="62" spans="3:11" x14ac:dyDescent="0.2">
      <c r="C62" s="11" t="s">
        <v>70</v>
      </c>
      <c r="D62" s="13">
        <v>539600</v>
      </c>
      <c r="E62" s="13">
        <v>522200</v>
      </c>
      <c r="F62" s="13">
        <v>488100</v>
      </c>
      <c r="G62" s="13">
        <v>565900</v>
      </c>
      <c r="H62" s="13">
        <v>550600</v>
      </c>
      <c r="I62" s="13">
        <v>601700</v>
      </c>
      <c r="J62" s="13">
        <v>603000</v>
      </c>
      <c r="K62" s="13">
        <v>606400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6375700</v>
      </c>
      <c r="E66" s="13">
        <v>6275900</v>
      </c>
      <c r="F66" s="13">
        <v>6164000</v>
      </c>
      <c r="G66" s="13">
        <v>7081100</v>
      </c>
      <c r="H66" s="13">
        <v>7323700</v>
      </c>
      <c r="I66" s="13">
        <v>7271700</v>
      </c>
      <c r="J66" s="13">
        <v>7148200</v>
      </c>
      <c r="K66" s="13">
        <v>7279900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-3803000</v>
      </c>
      <c r="E72" s="13">
        <v>-3756900</v>
      </c>
      <c r="F72" s="13">
        <v>-3643100</v>
      </c>
      <c r="G72" s="13">
        <v>-3534100</v>
      </c>
      <c r="H72" s="13">
        <v>-3422700</v>
      </c>
      <c r="I72" s="13">
        <v>-3396400</v>
      </c>
      <c r="J72" s="13">
        <v>-3242700</v>
      </c>
      <c r="K72" s="13">
        <v>-3576700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-1276400</v>
      </c>
      <c r="E76" s="13">
        <v>-1261400</v>
      </c>
      <c r="F76" s="13">
        <v>-1147900</v>
      </c>
      <c r="G76" s="13">
        <v>-264700</v>
      </c>
      <c r="H76" s="13">
        <v>-168300</v>
      </c>
      <c r="I76" s="13">
        <v>-142100</v>
      </c>
      <c r="J76" s="13">
        <v>14600</v>
      </c>
      <c r="K76" s="13">
        <v>-312700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-46200</v>
      </c>
      <c r="E81" s="13">
        <v>-113500</v>
      </c>
      <c r="F81" s="13">
        <v>-108900</v>
      </c>
      <c r="G81" s="13">
        <v>-117300</v>
      </c>
      <c r="H81" s="13">
        <v>-21900</v>
      </c>
      <c r="I81" s="13">
        <v>-163300</v>
      </c>
      <c r="J81" s="13">
        <v>-59400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4600</v>
      </c>
      <c r="G83" s="13">
        <v>53300</v>
      </c>
      <c r="H83" s="13">
        <v>26100</v>
      </c>
      <c r="I83" s="13">
        <v>56600</v>
      </c>
      <c r="J83" s="13">
        <v>56200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-108900</v>
      </c>
      <c r="E89" s="13">
        <v>-104000</v>
      </c>
      <c r="F89" s="13">
        <v>-31000</v>
      </c>
      <c r="G89" s="13">
        <v>193700</v>
      </c>
      <c r="H89" s="13">
        <v>-118800</v>
      </c>
      <c r="I89" s="13">
        <v>-82000</v>
      </c>
      <c r="J89" s="13">
        <v>-158900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-3500</v>
      </c>
      <c r="G91" s="13">
        <v>-42500</v>
      </c>
      <c r="H91" s="13">
        <v>-1300</v>
      </c>
      <c r="I91" s="13">
        <v>30500</v>
      </c>
      <c r="J91" s="13">
        <v>-39100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-3700</v>
      </c>
      <c r="F94" s="13">
        <v>-1900</v>
      </c>
      <c r="G94" s="13">
        <v>-6700</v>
      </c>
      <c r="H94" s="13">
        <v>-3100</v>
      </c>
      <c r="I94" s="13">
        <v>2800</v>
      </c>
      <c r="J94" s="13">
        <v>-46000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139200</v>
      </c>
      <c r="F100" s="13">
        <v>-4300</v>
      </c>
      <c r="G100" s="13">
        <v>-148200</v>
      </c>
      <c r="H100" s="13">
        <v>92700</v>
      </c>
      <c r="I100" s="13">
        <v>123800</v>
      </c>
      <c r="J100" s="13">
        <v>75900</v>
      </c>
      <c r="K100" s="13">
        <v>57000</v>
      </c>
    </row>
    <row r="101" spans="3:11" x14ac:dyDescent="0.2">
      <c r="C101" s="11" t="s">
        <v>19</v>
      </c>
      <c r="D101" s="13">
        <v>-6000</v>
      </c>
      <c r="E101" s="13">
        <v>2800</v>
      </c>
      <c r="F101" s="13">
        <v>-500</v>
      </c>
      <c r="G101" s="13">
        <v>-2900</v>
      </c>
      <c r="H101" s="13">
        <v>2400</v>
      </c>
      <c r="I101" s="13">
        <v>-1900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-38900</v>
      </c>
      <c r="E102" s="13">
        <v>29300</v>
      </c>
      <c r="F102" s="13">
        <v>-34000</v>
      </c>
      <c r="G102" s="13">
        <v>37500</v>
      </c>
      <c r="H102" s="13">
        <v>-35200</v>
      </c>
      <c r="I102" s="13">
        <v>47400</v>
      </c>
      <c r="J102" s="13">
        <v>-129500</v>
      </c>
      <c r="K102" s="13">
        <v>38200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3100</v>
      </c>
      <c r="E8" s="13">
        <v>3800</v>
      </c>
      <c r="F8" s="13">
        <v>5000</v>
      </c>
      <c r="G8" s="13">
        <v>4600</v>
      </c>
      <c r="H8" s="13">
        <v>3400</v>
      </c>
      <c r="I8" s="13">
        <v>2500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4500</v>
      </c>
      <c r="G9" s="13">
        <v>4500</v>
      </c>
      <c r="H9" s="13">
        <v>3900</v>
      </c>
      <c r="I9" s="13">
        <v>2700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-100</v>
      </c>
      <c r="E10" s="13">
        <v>700</v>
      </c>
      <c r="F10" s="13">
        <v>500</v>
      </c>
      <c r="G10" s="13">
        <v>100</v>
      </c>
      <c r="H10" s="13">
        <v>-500</v>
      </c>
      <c r="I10" s="13">
        <v>-200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200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7100</v>
      </c>
      <c r="G17" s="13">
        <v>6800</v>
      </c>
      <c r="H17" s="13">
        <v>6200</v>
      </c>
      <c r="I17" s="13">
        <v>5100</v>
      </c>
      <c r="J17" s="13">
        <v>6600</v>
      </c>
      <c r="K17" s="13">
        <v>6300</v>
      </c>
    </row>
    <row r="18" spans="3:11" x14ac:dyDescent="0.2">
      <c r="C18" s="11" t="s">
        <v>30</v>
      </c>
      <c r="D18" s="13">
        <v>-2700</v>
      </c>
      <c r="E18" s="13">
        <v>-1300</v>
      </c>
      <c r="F18" s="13">
        <v>-2100</v>
      </c>
      <c r="G18" s="13">
        <v>-2200</v>
      </c>
      <c r="H18" s="13">
        <v>-2800</v>
      </c>
      <c r="I18" s="13">
        <v>-2600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-2300</v>
      </c>
      <c r="E21" s="13">
        <v>-1000</v>
      </c>
      <c r="F21" s="13">
        <v>-1600</v>
      </c>
      <c r="G21" s="13">
        <v>-1700</v>
      </c>
      <c r="H21" s="13">
        <v>-2300</v>
      </c>
      <c r="I21" s="13">
        <v>-2100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-1500</v>
      </c>
      <c r="F23" s="13">
        <v>-2200</v>
      </c>
      <c r="G23" s="13">
        <v>-2400</v>
      </c>
      <c r="H23" s="13">
        <v>-3000</v>
      </c>
      <c r="I23" s="13">
        <v>-2900</v>
      </c>
      <c r="J23" s="13">
        <v>-2100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-1500</v>
      </c>
      <c r="F26" s="13">
        <v>-2200</v>
      </c>
      <c r="G26" s="13">
        <v>-2400</v>
      </c>
      <c r="H26" s="13">
        <v>-3000</v>
      </c>
      <c r="I26" s="13">
        <v>-2800</v>
      </c>
      <c r="J26" s="13">
        <v>-2100</v>
      </c>
      <c r="K26" s="13">
        <v>-2400</v>
      </c>
    </row>
    <row r="27" spans="3:11" x14ac:dyDescent="0.2">
      <c r="C27" s="11" t="s">
        <v>38</v>
      </c>
      <c r="D27" s="13">
        <v>-2600</v>
      </c>
      <c r="E27" s="13">
        <v>-1400</v>
      </c>
      <c r="F27" s="13">
        <v>-2200</v>
      </c>
      <c r="G27" s="13">
        <v>-2400</v>
      </c>
      <c r="H27" s="13">
        <v>-3000</v>
      </c>
      <c r="I27" s="13">
        <v>-2800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-2200</v>
      </c>
      <c r="G33" s="13">
        <v>-2400</v>
      </c>
      <c r="H33" s="13">
        <v>-3000</v>
      </c>
      <c r="I33" s="13">
        <v>-2800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-2200</v>
      </c>
      <c r="G35" s="13">
        <v>-2400</v>
      </c>
      <c r="H35" s="13">
        <v>-3000</v>
      </c>
      <c r="I35" s="13">
        <v>-2800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7400</v>
      </c>
      <c r="F41" s="13">
        <v>8700</v>
      </c>
      <c r="G41" s="13">
        <v>10400</v>
      </c>
      <c r="H41" s="13">
        <v>10900</v>
      </c>
      <c r="I41" s="13">
        <v>4500</v>
      </c>
      <c r="J41" s="13">
        <v>5500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4700</v>
      </c>
      <c r="F43" s="13">
        <v>5200</v>
      </c>
      <c r="G43" s="13">
        <v>4300</v>
      </c>
      <c r="H43" s="13">
        <v>4100</v>
      </c>
      <c r="I43" s="13">
        <v>4900</v>
      </c>
      <c r="J43" s="13">
        <v>5700</v>
      </c>
      <c r="K43" s="13">
        <v>5600</v>
      </c>
    </row>
    <row r="44" spans="2:11" x14ac:dyDescent="0.2">
      <c r="C44" s="11" t="s">
        <v>52</v>
      </c>
      <c r="D44" s="13">
        <v>6500</v>
      </c>
      <c r="E44" s="13">
        <v>6400</v>
      </c>
      <c r="F44" s="13">
        <v>5500</v>
      </c>
      <c r="G44" s="13">
        <v>5700</v>
      </c>
      <c r="H44" s="13">
        <v>5500</v>
      </c>
      <c r="I44" s="13">
        <v>6300</v>
      </c>
      <c r="J44" s="13">
        <v>5600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18800</v>
      </c>
      <c r="F46" s="13">
        <v>19800</v>
      </c>
      <c r="G46" s="13">
        <v>20900</v>
      </c>
      <c r="H46" s="13">
        <v>20600</v>
      </c>
      <c r="I46" s="13">
        <v>16000</v>
      </c>
      <c r="J46" s="13">
        <v>17200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11100</v>
      </c>
      <c r="G48" s="13">
        <v>10900</v>
      </c>
      <c r="H48" s="13">
        <v>11100</v>
      </c>
      <c r="I48" s="13">
        <v>12000</v>
      </c>
      <c r="J48" s="13">
        <v>10600</v>
      </c>
      <c r="K48" s="13">
        <v>11100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30300</v>
      </c>
      <c r="F54" s="13">
        <v>31700</v>
      </c>
      <c r="G54" s="13">
        <v>32600</v>
      </c>
      <c r="H54" s="13">
        <v>32400</v>
      </c>
      <c r="I54" s="13">
        <v>28700</v>
      </c>
      <c r="J54" s="13">
        <v>28600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1500</v>
      </c>
      <c r="G57" s="13">
        <v>1800</v>
      </c>
      <c r="H57" s="13">
        <v>1300</v>
      </c>
      <c r="I57" s="13">
        <v>1700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</v>
      </c>
      <c r="G59" s="13">
        <v>100</v>
      </c>
      <c r="H59" s="13">
        <v>700</v>
      </c>
      <c r="I59" s="13">
        <v>900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4700</v>
      </c>
      <c r="E60" s="13">
        <v>5400</v>
      </c>
      <c r="F60" s="13">
        <v>5500</v>
      </c>
      <c r="G60" s="13">
        <v>5500</v>
      </c>
      <c r="H60" s="13">
        <v>4900</v>
      </c>
      <c r="I60" s="13">
        <v>6000</v>
      </c>
      <c r="J60" s="13">
        <v>6300</v>
      </c>
      <c r="K60" s="13">
        <v>6600</v>
      </c>
    </row>
    <row r="61" spans="3:11" x14ac:dyDescent="0.2">
      <c r="C61" s="11" t="s">
        <v>69</v>
      </c>
      <c r="D61" s="13">
        <v>12100</v>
      </c>
      <c r="E61" s="13">
        <v>12100</v>
      </c>
      <c r="F61" s="13">
        <v>12200</v>
      </c>
      <c r="G61" s="13">
        <v>11900</v>
      </c>
      <c r="H61" s="13">
        <v>10800</v>
      </c>
      <c r="I61" s="13">
        <v>11200</v>
      </c>
      <c r="J61" s="13">
        <v>10000</v>
      </c>
      <c r="K61" s="13">
        <v>10100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17500</v>
      </c>
      <c r="F66" s="13">
        <v>17800</v>
      </c>
      <c r="G66" s="13">
        <v>17500</v>
      </c>
      <c r="H66" s="13">
        <v>15800</v>
      </c>
      <c r="I66" s="13">
        <v>17300</v>
      </c>
      <c r="J66" s="13">
        <v>16300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-92200</v>
      </c>
      <c r="F72" s="13">
        <v>-90800</v>
      </c>
      <c r="G72" s="13">
        <v>-88600</v>
      </c>
      <c r="H72" s="13">
        <v>-86300</v>
      </c>
      <c r="I72" s="13">
        <v>-83300</v>
      </c>
      <c r="J72" s="13">
        <v>-80400</v>
      </c>
      <c r="K72" s="13">
        <v>-78300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12800</v>
      </c>
      <c r="F76" s="13">
        <v>13900</v>
      </c>
      <c r="G76" s="13">
        <v>15100</v>
      </c>
      <c r="H76" s="13">
        <v>16700</v>
      </c>
      <c r="I76" s="13">
        <v>11400</v>
      </c>
      <c r="J76" s="13">
        <v>12300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-2200</v>
      </c>
      <c r="G81" s="13">
        <v>-2400</v>
      </c>
      <c r="H81" s="13">
        <v>-3000</v>
      </c>
      <c r="I81" s="13">
        <v>-2800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-1100</v>
      </c>
      <c r="F89" s="13">
        <v>-1600</v>
      </c>
      <c r="G89" s="13">
        <v>-1300</v>
      </c>
      <c r="H89" s="13">
        <v>-2000</v>
      </c>
      <c r="I89" s="13">
        <v>-1700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100</v>
      </c>
      <c r="G91" s="13">
        <v>-200</v>
      </c>
      <c r="H91" s="13">
        <v>-400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-100</v>
      </c>
      <c r="H94" s="13">
        <v>-400</v>
      </c>
      <c r="I94" s="13">
        <v>-400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1000</v>
      </c>
      <c r="H100" s="13">
        <v>8600</v>
      </c>
      <c r="I100" s="13">
        <v>1000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-300</v>
      </c>
      <c r="H101" s="13">
        <v>600</v>
      </c>
      <c r="I101" s="13">
        <v>-500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-1800</v>
      </c>
      <c r="G102" s="13">
        <v>-400</v>
      </c>
      <c r="H102" s="13">
        <v>6300</v>
      </c>
      <c r="I102" s="13">
        <v>-1000</v>
      </c>
      <c r="J102" s="13">
        <v>-2200</v>
      </c>
      <c r="K102" s="13">
        <v>-2700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57800</v>
      </c>
      <c r="E8" s="13">
        <v>135600</v>
      </c>
      <c r="F8" s="13">
        <v>156400</v>
      </c>
      <c r="G8" s="13">
        <v>121000</v>
      </c>
      <c r="H8" s="13">
        <v>93800</v>
      </c>
      <c r="I8" s="13">
        <v>113200</v>
      </c>
      <c r="J8" s="13">
        <v>98700</v>
      </c>
      <c r="K8" s="13">
        <v>112000</v>
      </c>
    </row>
    <row r="9" spans="1:11" x14ac:dyDescent="0.2">
      <c r="C9" s="11" t="s">
        <v>22</v>
      </c>
      <c r="D9" s="13">
        <v>23800</v>
      </c>
      <c r="E9" s="13">
        <v>60200</v>
      </c>
      <c r="F9" s="13">
        <v>72000</v>
      </c>
      <c r="G9" s="13">
        <v>51000</v>
      </c>
      <c r="H9" s="13">
        <v>46300</v>
      </c>
      <c r="I9" s="13">
        <v>59800</v>
      </c>
      <c r="J9" s="13">
        <v>54800</v>
      </c>
      <c r="K9" s="13">
        <v>59800</v>
      </c>
    </row>
    <row r="10" spans="1:11" x14ac:dyDescent="0.2">
      <c r="C10" s="11" t="s">
        <v>23</v>
      </c>
      <c r="D10" s="13">
        <v>33900</v>
      </c>
      <c r="E10" s="13">
        <v>75400</v>
      </c>
      <c r="F10" s="13">
        <v>84400</v>
      </c>
      <c r="G10" s="13">
        <v>70000</v>
      </c>
      <c r="H10" s="13">
        <v>47500</v>
      </c>
      <c r="I10" s="13">
        <v>53400</v>
      </c>
      <c r="J10" s="13">
        <v>43900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3600</v>
      </c>
      <c r="F12" s="13">
        <v>5300</v>
      </c>
      <c r="G12" s="13">
        <v>4800</v>
      </c>
      <c r="H12" s="13">
        <v>4600</v>
      </c>
      <c r="I12" s="13">
        <v>4800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2300</v>
      </c>
      <c r="F14" s="13">
        <v>56000</v>
      </c>
      <c r="G14" s="13" t="s">
        <v>92</v>
      </c>
      <c r="H14" s="13">
        <v>-900</v>
      </c>
      <c r="I14" s="13">
        <v>-21700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138100</v>
      </c>
      <c r="F17" s="13">
        <v>161300</v>
      </c>
      <c r="G17" s="13">
        <v>121500</v>
      </c>
      <c r="H17" s="13">
        <v>100200</v>
      </c>
      <c r="I17" s="13">
        <v>120600</v>
      </c>
      <c r="J17" s="13">
        <v>105300</v>
      </c>
      <c r="K17" s="13">
        <v>110700</v>
      </c>
    </row>
    <row r="18" spans="3:11" x14ac:dyDescent="0.2">
      <c r="C18" s="11" t="s">
        <v>30</v>
      </c>
      <c r="D18" s="13">
        <v>1300</v>
      </c>
      <c r="E18" s="13">
        <v>-2500</v>
      </c>
      <c r="F18" s="13">
        <v>-4900</v>
      </c>
      <c r="G18" s="13">
        <v>-500</v>
      </c>
      <c r="H18" s="13">
        <v>-6400</v>
      </c>
      <c r="I18" s="13">
        <v>-7500</v>
      </c>
      <c r="J18" s="13">
        <v>-6600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100</v>
      </c>
      <c r="G20" s="13">
        <v>0</v>
      </c>
      <c r="H20" s="13" t="s">
        <v>92</v>
      </c>
      <c r="I20" s="13">
        <v>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-1300</v>
      </c>
      <c r="F21" s="13">
        <v>-4100</v>
      </c>
      <c r="G21" s="13">
        <v>400</v>
      </c>
      <c r="H21" s="13">
        <v>-5600</v>
      </c>
      <c r="I21" s="13">
        <v>-6600</v>
      </c>
      <c r="J21" s="13">
        <v>-5600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-4300</v>
      </c>
      <c r="F23" s="13">
        <v>-61000</v>
      </c>
      <c r="G23" s="13">
        <v>-400</v>
      </c>
      <c r="H23" s="13">
        <v>-5500</v>
      </c>
      <c r="I23" s="13">
        <v>14300</v>
      </c>
      <c r="J23" s="13">
        <v>-6200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-12700</v>
      </c>
      <c r="G24" s="13" t="s">
        <v>92</v>
      </c>
      <c r="H24" s="13" t="s">
        <v>92</v>
      </c>
      <c r="I24" s="13">
        <v>5500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-4300</v>
      </c>
      <c r="F26" s="13">
        <v>-48300</v>
      </c>
      <c r="G26" s="13">
        <v>-400</v>
      </c>
      <c r="H26" s="13">
        <v>-5500</v>
      </c>
      <c r="I26" s="13">
        <v>8700</v>
      </c>
      <c r="J26" s="13">
        <v>-6100</v>
      </c>
      <c r="K26" s="13">
        <v>1400</v>
      </c>
    </row>
    <row r="27" spans="3:11" x14ac:dyDescent="0.2">
      <c r="C27" s="11" t="s">
        <v>38</v>
      </c>
      <c r="D27" s="13">
        <v>500</v>
      </c>
      <c r="E27" s="13">
        <v>-4300</v>
      </c>
      <c r="F27" s="13">
        <v>-48300</v>
      </c>
      <c r="G27" s="13">
        <v>-400</v>
      </c>
      <c r="H27" s="13">
        <v>-5500</v>
      </c>
      <c r="I27" s="13">
        <v>8500</v>
      </c>
      <c r="J27" s="13">
        <v>-6000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-100</v>
      </c>
      <c r="G32" s="13">
        <v>0</v>
      </c>
      <c r="H32" s="13" t="s">
        <v>92</v>
      </c>
      <c r="I32" s="13">
        <v>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-4300</v>
      </c>
      <c r="F33" s="13">
        <v>-48300</v>
      </c>
      <c r="G33" s="13">
        <v>-400</v>
      </c>
      <c r="H33" s="13">
        <v>-5500</v>
      </c>
      <c r="I33" s="13">
        <v>8500</v>
      </c>
      <c r="J33" s="13">
        <v>-6000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-4300</v>
      </c>
      <c r="F35" s="13">
        <v>-48300</v>
      </c>
      <c r="G35" s="13">
        <v>-400</v>
      </c>
      <c r="H35" s="13">
        <v>-5500</v>
      </c>
      <c r="I35" s="13">
        <v>8500</v>
      </c>
      <c r="J35" s="13">
        <v>-6000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66400</v>
      </c>
      <c r="F41" s="13">
        <v>88600</v>
      </c>
      <c r="G41" s="13">
        <v>52500</v>
      </c>
      <c r="H41" s="13">
        <v>40600</v>
      </c>
      <c r="I41" s="13">
        <v>55900</v>
      </c>
      <c r="J41" s="13">
        <v>47300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700</v>
      </c>
      <c r="H43" s="13">
        <v>3100</v>
      </c>
      <c r="I43" s="13">
        <v>4600</v>
      </c>
      <c r="J43" s="13">
        <v>3300</v>
      </c>
      <c r="K43" s="13">
        <v>4200</v>
      </c>
    </row>
    <row r="44" spans="2:11" x14ac:dyDescent="0.2">
      <c r="C44" s="11" t="s">
        <v>52</v>
      </c>
      <c r="D44" s="13">
        <v>3600</v>
      </c>
      <c r="E44" s="13">
        <v>5800</v>
      </c>
      <c r="F44" s="13">
        <v>14300</v>
      </c>
      <c r="G44" s="13">
        <v>11200</v>
      </c>
      <c r="H44" s="13">
        <v>11200</v>
      </c>
      <c r="I44" s="13">
        <v>12000</v>
      </c>
      <c r="J44" s="13">
        <v>11200</v>
      </c>
      <c r="K44" s="13">
        <v>10300</v>
      </c>
    </row>
    <row r="45" spans="2:11" x14ac:dyDescent="0.2">
      <c r="C45" s="11" t="s">
        <v>53</v>
      </c>
      <c r="D45" s="13">
        <v>2600</v>
      </c>
      <c r="E45" s="13">
        <v>6900</v>
      </c>
      <c r="F45" s="13">
        <v>6500</v>
      </c>
      <c r="G45" s="13" t="s">
        <v>92</v>
      </c>
      <c r="H45" s="13" t="s">
        <v>92</v>
      </c>
      <c r="I45" s="13">
        <v>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85000</v>
      </c>
      <c r="F46" s="13">
        <v>116000</v>
      </c>
      <c r="G46" s="13">
        <v>78900</v>
      </c>
      <c r="H46" s="13">
        <v>67700</v>
      </c>
      <c r="I46" s="13">
        <v>83900</v>
      </c>
      <c r="J46" s="13">
        <v>71000</v>
      </c>
      <c r="K46" s="13">
        <v>79800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57200</v>
      </c>
      <c r="H47" s="13">
        <v>57200</v>
      </c>
      <c r="I47" s="13">
        <v>56400</v>
      </c>
      <c r="J47" s="13">
        <v>34700</v>
      </c>
      <c r="K47" s="13">
        <v>17200</v>
      </c>
    </row>
    <row r="48" spans="2:11" x14ac:dyDescent="0.2">
      <c r="C48" s="11" t="s">
        <v>56</v>
      </c>
      <c r="D48" s="13">
        <v>12100</v>
      </c>
      <c r="E48" s="13">
        <v>9300</v>
      </c>
      <c r="F48" s="13">
        <v>13800</v>
      </c>
      <c r="G48" s="13">
        <v>14400</v>
      </c>
      <c r="H48" s="13">
        <v>16600</v>
      </c>
      <c r="I48" s="13">
        <v>14900</v>
      </c>
      <c r="J48" s="13">
        <v>12000</v>
      </c>
      <c r="K48" s="13">
        <v>14000</v>
      </c>
    </row>
    <row r="49" spans="3:11" x14ac:dyDescent="0.2">
      <c r="C49" s="11" t="s">
        <v>57</v>
      </c>
      <c r="D49" s="13">
        <v>29400</v>
      </c>
      <c r="E49" s="13">
        <v>31000</v>
      </c>
      <c r="F49" s="13">
        <v>33800</v>
      </c>
      <c r="G49" s="13">
        <v>33400</v>
      </c>
      <c r="H49" s="13">
        <v>38300</v>
      </c>
      <c r="I49" s="13">
        <v>38700</v>
      </c>
      <c r="J49" s="13">
        <v>38800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1300</v>
      </c>
      <c r="H52" s="13">
        <v>1700</v>
      </c>
      <c r="I52" s="13">
        <v>1500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126300</v>
      </c>
      <c r="F54" s="13">
        <v>164800</v>
      </c>
      <c r="G54" s="13">
        <v>185200</v>
      </c>
      <c r="H54" s="13">
        <v>181600</v>
      </c>
      <c r="I54" s="13">
        <v>195400</v>
      </c>
      <c r="J54" s="13">
        <v>157300</v>
      </c>
      <c r="K54" s="13">
        <v>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15800</v>
      </c>
      <c r="F57" s="13">
        <v>26500</v>
      </c>
      <c r="G57" s="13">
        <v>17600</v>
      </c>
      <c r="H57" s="13">
        <v>12800</v>
      </c>
      <c r="I57" s="13">
        <v>23500</v>
      </c>
      <c r="J57" s="13">
        <v>17400</v>
      </c>
      <c r="K57" s="13">
        <v>16900</v>
      </c>
    </row>
    <row r="58" spans="3:11" x14ac:dyDescent="0.2">
      <c r="C58" s="11" t="s">
        <v>66</v>
      </c>
      <c r="D58" s="13">
        <v>4700</v>
      </c>
      <c r="E58" s="13">
        <v>5000</v>
      </c>
      <c r="F58" s="13">
        <v>5000</v>
      </c>
      <c r="G58" s="13">
        <v>4900</v>
      </c>
      <c r="H58" s="13">
        <v>4500</v>
      </c>
      <c r="I58" s="13">
        <v>3800</v>
      </c>
      <c r="J58" s="13">
        <v>2900</v>
      </c>
      <c r="K58" s="13">
        <v>3700</v>
      </c>
    </row>
    <row r="59" spans="3:11" x14ac:dyDescent="0.2">
      <c r="C59" s="11" t="s">
        <v>67</v>
      </c>
      <c r="D59" s="13">
        <v>10100</v>
      </c>
      <c r="E59" s="13">
        <v>26700</v>
      </c>
      <c r="F59" s="13">
        <v>37200</v>
      </c>
      <c r="G59" s="13">
        <v>26600</v>
      </c>
      <c r="H59" s="13">
        <v>30500</v>
      </c>
      <c r="I59" s="13">
        <v>28200</v>
      </c>
      <c r="J59" s="13">
        <v>23100</v>
      </c>
      <c r="K59" s="13">
        <v>27800</v>
      </c>
    </row>
    <row r="60" spans="3:11" x14ac:dyDescent="0.2">
      <c r="C60" s="11" t="s">
        <v>68</v>
      </c>
      <c r="D60" s="13">
        <v>77600</v>
      </c>
      <c r="E60" s="13">
        <v>132500</v>
      </c>
      <c r="F60" s="13">
        <v>154100</v>
      </c>
      <c r="G60" s="13">
        <v>112600</v>
      </c>
      <c r="H60" s="13">
        <v>99500</v>
      </c>
      <c r="I60" s="13">
        <v>109900</v>
      </c>
      <c r="J60" s="13">
        <v>88300</v>
      </c>
      <c r="K60" s="13">
        <v>89300</v>
      </c>
    </row>
    <row r="61" spans="3:11" x14ac:dyDescent="0.2">
      <c r="C61" s="11" t="s">
        <v>69</v>
      </c>
      <c r="D61" s="13">
        <v>4800</v>
      </c>
      <c r="E61" s="13">
        <v>1900</v>
      </c>
      <c r="F61" s="13">
        <v>6600</v>
      </c>
      <c r="G61" s="13">
        <v>7400</v>
      </c>
      <c r="H61" s="13">
        <v>9900</v>
      </c>
      <c r="I61" s="13">
        <v>7900</v>
      </c>
      <c r="J61" s="13">
        <v>5900</v>
      </c>
      <c r="K61" s="13">
        <v>7200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11700</v>
      </c>
      <c r="H62" s="13">
        <v>13200</v>
      </c>
      <c r="I62" s="13">
        <v>13100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134700</v>
      </c>
      <c r="F66" s="13">
        <v>160900</v>
      </c>
      <c r="G66" s="13">
        <v>132300</v>
      </c>
      <c r="H66" s="13">
        <v>123100</v>
      </c>
      <c r="I66" s="13">
        <v>131500</v>
      </c>
      <c r="J66" s="13">
        <v>102100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-261800</v>
      </c>
      <c r="E72" s="13">
        <v>-259300</v>
      </c>
      <c r="F72" s="13">
        <v>-249200</v>
      </c>
      <c r="G72" s="13">
        <v>-200300</v>
      </c>
      <c r="H72" s="13">
        <v>-197500</v>
      </c>
      <c r="I72" s="13">
        <v>-192100</v>
      </c>
      <c r="J72" s="13">
        <v>-200000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-8400</v>
      </c>
      <c r="F76" s="13">
        <v>3900</v>
      </c>
      <c r="G76" s="13">
        <v>52800</v>
      </c>
      <c r="H76" s="13">
        <v>58500</v>
      </c>
      <c r="I76" s="13">
        <v>63800</v>
      </c>
      <c r="J76" s="13">
        <v>55000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-4300</v>
      </c>
      <c r="F81" s="13">
        <v>-48300</v>
      </c>
      <c r="G81" s="13">
        <v>-400</v>
      </c>
      <c r="H81" s="13">
        <v>-5500</v>
      </c>
      <c r="I81" s="13">
        <v>8500</v>
      </c>
      <c r="J81" s="13">
        <v>-6000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665500</v>
      </c>
      <c r="E8" s="13">
        <v>533800</v>
      </c>
      <c r="F8" s="13">
        <v>480700</v>
      </c>
      <c r="G8" s="13">
        <v>425200</v>
      </c>
      <c r="H8" s="13">
        <v>402200</v>
      </c>
      <c r="I8" s="13">
        <v>336900</v>
      </c>
      <c r="J8" s="13">
        <v>308300</v>
      </c>
      <c r="K8" s="13">
        <v>366500</v>
      </c>
    </row>
    <row r="9" spans="1:11" x14ac:dyDescent="0.2">
      <c r="C9" s="11" t="s">
        <v>22</v>
      </c>
      <c r="D9" s="13">
        <v>405800</v>
      </c>
      <c r="E9" s="13">
        <v>332800</v>
      </c>
      <c r="F9" s="13">
        <v>301500</v>
      </c>
      <c r="G9" s="13">
        <v>283700</v>
      </c>
      <c r="H9" s="13">
        <v>281200</v>
      </c>
      <c r="I9" s="13">
        <v>236500</v>
      </c>
      <c r="J9" s="13">
        <v>234900</v>
      </c>
      <c r="K9" s="13">
        <v>279800</v>
      </c>
    </row>
    <row r="10" spans="1:11" x14ac:dyDescent="0.2">
      <c r="C10" s="11" t="s">
        <v>23</v>
      </c>
      <c r="D10" s="13">
        <v>259700</v>
      </c>
      <c r="E10" s="13">
        <v>201000</v>
      </c>
      <c r="F10" s="13">
        <v>179200</v>
      </c>
      <c r="G10" s="13">
        <v>141500</v>
      </c>
      <c r="H10" s="13">
        <v>121000</v>
      </c>
      <c r="I10" s="13">
        <v>100400</v>
      </c>
      <c r="J10" s="13">
        <v>73400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81400</v>
      </c>
      <c r="F12" s="13">
        <v>76800</v>
      </c>
      <c r="G12" s="13">
        <v>75900</v>
      </c>
      <c r="H12" s="13">
        <v>74200</v>
      </c>
      <c r="I12" s="13">
        <v>74300</v>
      </c>
      <c r="J12" s="13">
        <v>73200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>
        <v>8300</v>
      </c>
      <c r="F14" s="13">
        <v>7900</v>
      </c>
      <c r="G14" s="13">
        <v>-27700</v>
      </c>
      <c r="H14" s="13">
        <v>700</v>
      </c>
      <c r="I14" s="13">
        <v>9700</v>
      </c>
      <c r="J14" s="13">
        <v>36800</v>
      </c>
      <c r="K14" s="13">
        <v>24100</v>
      </c>
    </row>
    <row r="15" spans="1:11" x14ac:dyDescent="0.2">
      <c r="C15" s="11" t="s">
        <v>28</v>
      </c>
      <c r="D15" s="13">
        <v>19600</v>
      </c>
      <c r="E15" s="13">
        <v>19500</v>
      </c>
      <c r="F15" s="13">
        <v>19300</v>
      </c>
      <c r="G15" s="13">
        <v>19000</v>
      </c>
      <c r="H15" s="13">
        <v>21400</v>
      </c>
      <c r="I15" s="13">
        <v>22500</v>
      </c>
      <c r="J15" s="13">
        <v>22100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518800</v>
      </c>
      <c r="F17" s="13">
        <v>481200</v>
      </c>
      <c r="G17" s="13">
        <v>490600</v>
      </c>
      <c r="H17" s="13">
        <v>453100</v>
      </c>
      <c r="I17" s="13">
        <v>409600</v>
      </c>
      <c r="J17" s="13">
        <v>404900</v>
      </c>
      <c r="K17" s="13">
        <v>457000</v>
      </c>
    </row>
    <row r="18" spans="3:11" x14ac:dyDescent="0.2">
      <c r="C18" s="11" t="s">
        <v>30</v>
      </c>
      <c r="D18" s="13">
        <v>71400</v>
      </c>
      <c r="E18" s="13">
        <v>15000</v>
      </c>
      <c r="F18" s="13">
        <v>-500</v>
      </c>
      <c r="G18" s="13">
        <v>-65400</v>
      </c>
      <c r="H18" s="13">
        <v>-50900</v>
      </c>
      <c r="I18" s="13">
        <v>-72700</v>
      </c>
      <c r="J18" s="13">
        <v>-96600</v>
      </c>
      <c r="K18" s="13">
        <v>-90500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4400</v>
      </c>
      <c r="F20" s="13">
        <v>5800</v>
      </c>
      <c r="G20" s="13">
        <v>3600</v>
      </c>
      <c r="H20" s="13">
        <v>-5900</v>
      </c>
      <c r="I20" s="13">
        <v>700</v>
      </c>
      <c r="J20" s="13">
        <v>-1400</v>
      </c>
      <c r="K20" s="13">
        <v>-3600</v>
      </c>
    </row>
    <row r="21" spans="3:11" x14ac:dyDescent="0.2">
      <c r="C21" s="11" t="s">
        <v>33</v>
      </c>
      <c r="D21" s="13">
        <v>90400</v>
      </c>
      <c r="E21" s="13">
        <v>30100</v>
      </c>
      <c r="F21" s="13">
        <v>13000</v>
      </c>
      <c r="G21" s="13">
        <v>-50000</v>
      </c>
      <c r="H21" s="13">
        <v>-23600</v>
      </c>
      <c r="I21" s="13">
        <v>-50900</v>
      </c>
      <c r="J21" s="13">
        <v>-73100</v>
      </c>
      <c r="K21" s="13">
        <v>-64600</v>
      </c>
    </row>
    <row r="22" spans="3:11" x14ac:dyDescent="0.2">
      <c r="C22" s="11" t="s">
        <v>34</v>
      </c>
      <c r="D22" s="13">
        <v>6300</v>
      </c>
      <c r="E22" s="13">
        <v>5700</v>
      </c>
      <c r="F22" s="13">
        <v>5400</v>
      </c>
      <c r="G22" s="13">
        <v>5700</v>
      </c>
      <c r="H22" s="13">
        <v>5600</v>
      </c>
      <c r="I22" s="13">
        <v>5500</v>
      </c>
      <c r="J22" s="13">
        <v>5400</v>
      </c>
      <c r="K22" s="13">
        <v>9000</v>
      </c>
    </row>
    <row r="23" spans="3:11" x14ac:dyDescent="0.2">
      <c r="C23" s="11" t="s">
        <v>35</v>
      </c>
      <c r="D23" s="13">
        <v>96500</v>
      </c>
      <c r="E23" s="13">
        <v>5200</v>
      </c>
      <c r="F23" s="13">
        <v>-11400</v>
      </c>
      <c r="G23" s="13">
        <v>-39200</v>
      </c>
      <c r="H23" s="13">
        <v>-42300</v>
      </c>
      <c r="I23" s="13">
        <v>-79200</v>
      </c>
      <c r="J23" s="13">
        <v>-127500</v>
      </c>
      <c r="K23" s="13">
        <v>-107400</v>
      </c>
    </row>
    <row r="24" spans="3:11" x14ac:dyDescent="0.2">
      <c r="C24" s="11" t="s">
        <v>36</v>
      </c>
      <c r="D24" s="13">
        <v>18300</v>
      </c>
      <c r="E24" s="13">
        <v>1000</v>
      </c>
      <c r="F24" s="13">
        <v>-224700</v>
      </c>
      <c r="G24" s="13">
        <v>4900</v>
      </c>
      <c r="H24" s="13">
        <v>18600</v>
      </c>
      <c r="I24" s="13">
        <v>3200</v>
      </c>
      <c r="J24" s="13">
        <v>125000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4200</v>
      </c>
      <c r="F26" s="13">
        <v>213300</v>
      </c>
      <c r="G26" s="13">
        <v>-44100</v>
      </c>
      <c r="H26" s="13">
        <v>-60900</v>
      </c>
      <c r="I26" s="13">
        <v>-82400</v>
      </c>
      <c r="J26" s="13">
        <v>-252500</v>
      </c>
      <c r="K26" s="13">
        <v>-127000</v>
      </c>
    </row>
    <row r="27" spans="3:11" x14ac:dyDescent="0.2">
      <c r="C27" s="11" t="s">
        <v>38</v>
      </c>
      <c r="D27" s="13">
        <v>78200</v>
      </c>
      <c r="E27" s="13">
        <v>4200</v>
      </c>
      <c r="F27" s="13">
        <v>213300</v>
      </c>
      <c r="G27" s="13">
        <v>-44100</v>
      </c>
      <c r="H27" s="13">
        <v>-60900</v>
      </c>
      <c r="I27" s="13">
        <v>-82400</v>
      </c>
      <c r="J27" s="13">
        <v>-252500</v>
      </c>
      <c r="K27" s="13">
        <v>-127000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-4400</v>
      </c>
      <c r="F32" s="13">
        <v>-5800</v>
      </c>
      <c r="G32" s="13">
        <v>-3600</v>
      </c>
      <c r="H32" s="13">
        <v>5900</v>
      </c>
      <c r="I32" s="13">
        <v>-700</v>
      </c>
      <c r="J32" s="13">
        <v>1400</v>
      </c>
      <c r="K32" s="13">
        <v>3600</v>
      </c>
    </row>
    <row r="33" spans="2:11" x14ac:dyDescent="0.2">
      <c r="C33" s="11" t="s">
        <v>44</v>
      </c>
      <c r="D33" s="13">
        <v>78200</v>
      </c>
      <c r="E33" s="13">
        <v>4200</v>
      </c>
      <c r="F33" s="13">
        <v>213300</v>
      </c>
      <c r="G33" s="13">
        <v>-44100</v>
      </c>
      <c r="H33" s="13">
        <v>-60900</v>
      </c>
      <c r="I33" s="13">
        <v>-82400</v>
      </c>
      <c r="J33" s="13">
        <v>-252500</v>
      </c>
      <c r="K33" s="13">
        <v>-127000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4200</v>
      </c>
      <c r="F35" s="13">
        <v>213300</v>
      </c>
      <c r="G35" s="13">
        <v>-44100</v>
      </c>
      <c r="H35" s="13">
        <v>-60900</v>
      </c>
      <c r="I35" s="13">
        <v>-82400</v>
      </c>
      <c r="J35" s="13">
        <v>-252500</v>
      </c>
      <c r="K35" s="13">
        <v>-127000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657700</v>
      </c>
      <c r="E41" s="13">
        <v>772900</v>
      </c>
      <c r="F41" s="13">
        <v>520700</v>
      </c>
      <c r="G41" s="13">
        <v>516400</v>
      </c>
      <c r="H41" s="13">
        <v>479700</v>
      </c>
      <c r="I41" s="13">
        <v>489200</v>
      </c>
      <c r="J41" s="13">
        <v>436700</v>
      </c>
      <c r="K41" s="13">
        <v>425000</v>
      </c>
    </row>
    <row r="42" spans="2:11" x14ac:dyDescent="0.2">
      <c r="C42" s="11" t="s">
        <v>50</v>
      </c>
      <c r="D42" s="13">
        <v>497600</v>
      </c>
      <c r="E42" s="13">
        <v>348900</v>
      </c>
      <c r="F42" s="13">
        <v>356400</v>
      </c>
      <c r="G42" s="13">
        <v>350300</v>
      </c>
      <c r="H42" s="13">
        <v>417000</v>
      </c>
      <c r="I42" s="13">
        <v>426900</v>
      </c>
      <c r="J42" s="13">
        <v>450300</v>
      </c>
      <c r="K42" s="13">
        <v>445900</v>
      </c>
    </row>
    <row r="43" spans="2:11" x14ac:dyDescent="0.2">
      <c r="C43" s="11" t="s">
        <v>51</v>
      </c>
      <c r="D43" s="13">
        <v>383100</v>
      </c>
      <c r="E43" s="13">
        <v>311900</v>
      </c>
      <c r="F43" s="13">
        <v>255200</v>
      </c>
      <c r="G43" s="13">
        <v>260500</v>
      </c>
      <c r="H43" s="13">
        <v>233300</v>
      </c>
      <c r="I43" s="13">
        <v>204300</v>
      </c>
      <c r="J43" s="13">
        <v>200500</v>
      </c>
      <c r="K43" s="13">
        <v>234800</v>
      </c>
    </row>
    <row r="44" spans="2:11" x14ac:dyDescent="0.2">
      <c r="C44" s="11" t="s">
        <v>52</v>
      </c>
      <c r="D44" s="13">
        <v>570400</v>
      </c>
      <c r="E44" s="13">
        <v>531600</v>
      </c>
      <c r="F44" s="13">
        <v>470100</v>
      </c>
      <c r="G44" s="13">
        <v>422900</v>
      </c>
      <c r="H44" s="13">
        <v>402300</v>
      </c>
      <c r="I44" s="13">
        <v>403300</v>
      </c>
      <c r="J44" s="13">
        <v>398400</v>
      </c>
      <c r="K44" s="13">
        <v>420700</v>
      </c>
    </row>
    <row r="45" spans="2:11" x14ac:dyDescent="0.2">
      <c r="C45" s="11" t="s">
        <v>53</v>
      </c>
      <c r="D45" s="13">
        <v>49100</v>
      </c>
      <c r="E45" s="13" t="s">
        <v>92</v>
      </c>
      <c r="F45" s="13" t="s">
        <v>92</v>
      </c>
      <c r="G45" s="13" t="s">
        <v>92</v>
      </c>
      <c r="H45" s="13">
        <v>14000</v>
      </c>
      <c r="I45" s="13">
        <v>7500</v>
      </c>
      <c r="J45" s="13">
        <v>7500</v>
      </c>
      <c r="K45" s="13" t="s">
        <v>92</v>
      </c>
    </row>
    <row r="46" spans="2:11" x14ac:dyDescent="0.2">
      <c r="C46" s="11" t="s">
        <v>54</v>
      </c>
      <c r="D46" s="13">
        <v>2283200</v>
      </c>
      <c r="E46" s="13">
        <v>2085600</v>
      </c>
      <c r="F46" s="13">
        <v>1717300</v>
      </c>
      <c r="G46" s="13">
        <v>1667300</v>
      </c>
      <c r="H46" s="13">
        <v>1651400</v>
      </c>
      <c r="I46" s="13">
        <v>1636200</v>
      </c>
      <c r="J46" s="13">
        <v>1590100</v>
      </c>
      <c r="K46" s="13">
        <v>1650000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843100</v>
      </c>
      <c r="E48" s="13">
        <v>825300</v>
      </c>
      <c r="F48" s="13">
        <v>754300</v>
      </c>
      <c r="G48" s="13">
        <v>725500</v>
      </c>
      <c r="H48" s="13">
        <v>696300</v>
      </c>
      <c r="I48" s="13">
        <v>674100</v>
      </c>
      <c r="J48" s="13">
        <v>645300</v>
      </c>
      <c r="K48" s="13">
        <v>655400</v>
      </c>
    </row>
    <row r="49" spans="3:11" x14ac:dyDescent="0.2">
      <c r="C49" s="11" t="s">
        <v>57</v>
      </c>
      <c r="D49" s="13">
        <v>1457600</v>
      </c>
      <c r="E49" s="13">
        <v>1491600</v>
      </c>
      <c r="F49" s="13">
        <v>1526000</v>
      </c>
      <c r="G49" s="13">
        <v>1560700</v>
      </c>
      <c r="H49" s="13">
        <v>1595800</v>
      </c>
      <c r="I49" s="13">
        <v>1634800</v>
      </c>
      <c r="J49" s="13">
        <v>1673300</v>
      </c>
      <c r="K49" s="13">
        <v>1744400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6000</v>
      </c>
      <c r="F52" s="13">
        <v>10800</v>
      </c>
      <c r="G52" s="13">
        <v>8800</v>
      </c>
      <c r="H52" s="13">
        <v>11600</v>
      </c>
      <c r="I52" s="13">
        <v>12000</v>
      </c>
      <c r="J52" s="13">
        <v>12500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4805300</v>
      </c>
      <c r="E54" s="13">
        <v>4613100</v>
      </c>
      <c r="F54" s="13">
        <v>4218700</v>
      </c>
      <c r="G54" s="13">
        <v>3975000</v>
      </c>
      <c r="H54" s="13">
        <v>3966100</v>
      </c>
      <c r="I54" s="13">
        <v>3969600</v>
      </c>
      <c r="J54" s="13">
        <v>3931900</v>
      </c>
      <c r="K54" s="13">
        <v>4204500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278600</v>
      </c>
      <c r="F57" s="13">
        <v>225200</v>
      </c>
      <c r="G57" s="13">
        <v>195200</v>
      </c>
      <c r="H57" s="13">
        <v>184700</v>
      </c>
      <c r="I57" s="13">
        <v>163100</v>
      </c>
      <c r="J57" s="13">
        <v>126300</v>
      </c>
      <c r="K57" s="13">
        <v>133400</v>
      </c>
    </row>
    <row r="58" spans="3:11" x14ac:dyDescent="0.2">
      <c r="C58" s="11" t="s">
        <v>66</v>
      </c>
      <c r="D58" s="13">
        <v>3252900</v>
      </c>
      <c r="E58" s="13">
        <v>1091200</v>
      </c>
      <c r="F58" s="13">
        <v>22000</v>
      </c>
      <c r="G58" s="13">
        <v>21600</v>
      </c>
      <c r="H58" s="13">
        <v>21000</v>
      </c>
      <c r="I58" s="13">
        <v>22700</v>
      </c>
      <c r="J58" s="13">
        <v>13400</v>
      </c>
      <c r="K58" s="13">
        <v>13800</v>
      </c>
    </row>
    <row r="59" spans="3:11" x14ac:dyDescent="0.2">
      <c r="C59" s="11" t="s">
        <v>67</v>
      </c>
      <c r="D59" s="13">
        <v>42800</v>
      </c>
      <c r="E59" s="13">
        <v>41600</v>
      </c>
      <c r="F59" s="13">
        <v>53100</v>
      </c>
      <c r="G59" s="13">
        <v>49900</v>
      </c>
      <c r="H59" s="13">
        <v>54900</v>
      </c>
      <c r="I59" s="13">
        <v>52900</v>
      </c>
      <c r="J59" s="13">
        <v>56400</v>
      </c>
      <c r="K59" s="13">
        <v>68300</v>
      </c>
    </row>
    <row r="60" spans="3:11" x14ac:dyDescent="0.2">
      <c r="C60" s="11" t="s">
        <v>68</v>
      </c>
      <c r="D60" s="13">
        <v>3767600</v>
      </c>
      <c r="E60" s="13">
        <v>1526200</v>
      </c>
      <c r="F60" s="13">
        <v>392800</v>
      </c>
      <c r="G60" s="13">
        <v>353000</v>
      </c>
      <c r="H60" s="13">
        <v>346900</v>
      </c>
      <c r="I60" s="13">
        <v>305100</v>
      </c>
      <c r="J60" s="13">
        <v>269300</v>
      </c>
      <c r="K60" s="13">
        <v>317600</v>
      </c>
    </row>
    <row r="61" spans="3:11" x14ac:dyDescent="0.2">
      <c r="C61" s="11" t="s">
        <v>69</v>
      </c>
      <c r="D61" s="13">
        <v>69800</v>
      </c>
      <c r="E61" s="13">
        <v>2189000</v>
      </c>
      <c r="F61" s="13">
        <v>2586200</v>
      </c>
      <c r="G61" s="13">
        <v>2588200</v>
      </c>
      <c r="H61" s="13">
        <v>2587300</v>
      </c>
      <c r="I61" s="13">
        <v>2599000</v>
      </c>
      <c r="J61" s="13">
        <v>2546200</v>
      </c>
      <c r="K61" s="13">
        <v>2549700</v>
      </c>
    </row>
    <row r="62" spans="3:11" x14ac:dyDescent="0.2">
      <c r="C62" s="11" t="s">
        <v>70</v>
      </c>
      <c r="D62" s="13">
        <v>104500</v>
      </c>
      <c r="E62" s="13">
        <v>100600</v>
      </c>
      <c r="F62" s="13">
        <v>88100</v>
      </c>
      <c r="G62" s="13">
        <v>108000</v>
      </c>
      <c r="H62" s="13">
        <v>108000</v>
      </c>
      <c r="I62" s="13">
        <v>107600</v>
      </c>
      <c r="J62" s="13">
        <v>95900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3958700</v>
      </c>
      <c r="E66" s="13">
        <v>3832300</v>
      </c>
      <c r="F66" s="13">
        <v>3084000</v>
      </c>
      <c r="G66" s="13">
        <v>3095500</v>
      </c>
      <c r="H66" s="13">
        <v>3093800</v>
      </c>
      <c r="I66" s="13">
        <v>3073700</v>
      </c>
      <c r="J66" s="13">
        <v>2974600</v>
      </c>
      <c r="K66" s="13">
        <v>3027800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-778800</v>
      </c>
      <c r="E72" s="13">
        <v>-857000</v>
      </c>
      <c r="F72" s="13">
        <v>-861200</v>
      </c>
      <c r="G72" s="13">
        <v>-1074500</v>
      </c>
      <c r="H72" s="13">
        <v>-1030400</v>
      </c>
      <c r="I72" s="13">
        <v>-969500</v>
      </c>
      <c r="J72" s="13">
        <v>-887100</v>
      </c>
      <c r="K72" s="13">
        <v>-634600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846600</v>
      </c>
      <c r="E76" s="13">
        <v>780800</v>
      </c>
      <c r="F76" s="13">
        <v>1134700</v>
      </c>
      <c r="G76" s="13">
        <v>879500</v>
      </c>
      <c r="H76" s="13">
        <v>872300</v>
      </c>
      <c r="I76" s="13">
        <v>895900</v>
      </c>
      <c r="J76" s="13">
        <v>957300</v>
      </c>
      <c r="K76" s="13">
        <v>1176700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78200</v>
      </c>
      <c r="E81" s="13">
        <v>4200</v>
      </c>
      <c r="F81" s="13">
        <v>213300</v>
      </c>
      <c r="G81" s="13">
        <v>-44100</v>
      </c>
      <c r="H81" s="13">
        <v>-60900</v>
      </c>
      <c r="I81" s="13">
        <v>-82400</v>
      </c>
      <c r="J81" s="13">
        <v>-252500</v>
      </c>
      <c r="K81" s="13">
        <v>-127000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27000</v>
      </c>
      <c r="F83" s="13">
        <v>28200</v>
      </c>
      <c r="G83" s="13">
        <v>27000</v>
      </c>
      <c r="H83" s="13">
        <v>27200</v>
      </c>
      <c r="I83" s="13">
        <v>28200</v>
      </c>
      <c r="J83" s="13">
        <v>28000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57900</v>
      </c>
      <c r="F89" s="13">
        <v>64000</v>
      </c>
      <c r="G89" s="13">
        <v>-1600</v>
      </c>
      <c r="H89" s="13">
        <v>24300</v>
      </c>
      <c r="I89" s="13">
        <v>39600</v>
      </c>
      <c r="J89" s="13">
        <v>35500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-76200</v>
      </c>
      <c r="F91" s="13">
        <v>-53900</v>
      </c>
      <c r="G91" s="13">
        <v>-62800</v>
      </c>
      <c r="H91" s="13">
        <v>-40200</v>
      </c>
      <c r="I91" s="13">
        <v>-74100</v>
      </c>
      <c r="J91" s="13">
        <v>-24600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-231400</v>
      </c>
      <c r="E94" s="13">
        <v>-67800</v>
      </c>
      <c r="F94" s="13">
        <v>-59400</v>
      </c>
      <c r="G94" s="13">
        <v>53100</v>
      </c>
      <c r="H94" s="13">
        <v>-30700</v>
      </c>
      <c r="I94" s="13">
        <v>-47100</v>
      </c>
      <c r="J94" s="13">
        <v>-27500</v>
      </c>
      <c r="K94" s="13">
        <v>290300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262100</v>
      </c>
      <c r="F100" s="13">
        <v>-300</v>
      </c>
      <c r="G100" s="13">
        <v>-14800</v>
      </c>
      <c r="H100" s="13">
        <v>-3100</v>
      </c>
      <c r="I100" s="13">
        <v>60000</v>
      </c>
      <c r="J100" s="13">
        <v>3700</v>
      </c>
      <c r="K100" s="13">
        <v>-327600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-115200</v>
      </c>
      <c r="E102" s="13">
        <v>252200</v>
      </c>
      <c r="F102" s="13">
        <v>4300</v>
      </c>
      <c r="G102" s="13">
        <v>36700</v>
      </c>
      <c r="H102" s="13">
        <v>-9500</v>
      </c>
      <c r="I102" s="13">
        <v>52500</v>
      </c>
      <c r="J102" s="13">
        <v>11700</v>
      </c>
      <c r="K102" s="13">
        <v>-44300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1900</v>
      </c>
      <c r="G9" s="13">
        <v>200</v>
      </c>
      <c r="H9" s="13">
        <v>0</v>
      </c>
      <c r="I9" s="13">
        <v>1900</v>
      </c>
      <c r="J9" s="13">
        <v>4100</v>
      </c>
      <c r="K9" s="13">
        <v>5200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-1900</v>
      </c>
      <c r="G10" s="13">
        <v>-200</v>
      </c>
      <c r="H10" s="13">
        <v>0</v>
      </c>
      <c r="I10" s="13">
        <v>-1900</v>
      </c>
      <c r="J10" s="13">
        <v>-4100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400</v>
      </c>
      <c r="H12" s="13">
        <v>300</v>
      </c>
      <c r="I12" s="13">
        <v>3200</v>
      </c>
      <c r="J12" s="13">
        <v>3900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-5400</v>
      </c>
      <c r="G14" s="13">
        <v>1000</v>
      </c>
      <c r="H14" s="13">
        <v>700</v>
      </c>
      <c r="I14" s="13">
        <v>3100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8300</v>
      </c>
      <c r="G17" s="13">
        <v>1800</v>
      </c>
      <c r="H17" s="13">
        <v>2300</v>
      </c>
      <c r="I17" s="13">
        <v>5300</v>
      </c>
      <c r="J17" s="13">
        <v>8500</v>
      </c>
      <c r="K17" s="13">
        <v>9800</v>
      </c>
    </row>
    <row r="18" spans="3:11" x14ac:dyDescent="0.2">
      <c r="C18" s="11" t="s">
        <v>30</v>
      </c>
      <c r="D18" s="13">
        <v>-3400</v>
      </c>
      <c r="E18" s="13">
        <v>-3000</v>
      </c>
      <c r="F18" s="13">
        <v>-8300</v>
      </c>
      <c r="G18" s="13">
        <v>-1800</v>
      </c>
      <c r="H18" s="13">
        <v>-2300</v>
      </c>
      <c r="I18" s="13">
        <v>-5300</v>
      </c>
      <c r="J18" s="13">
        <v>-8500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-30800</v>
      </c>
      <c r="E21" s="13">
        <v>-3500</v>
      </c>
      <c r="F21" s="13">
        <v>-8300</v>
      </c>
      <c r="G21" s="13">
        <v>-1800</v>
      </c>
      <c r="H21" s="13">
        <v>-2300</v>
      </c>
      <c r="I21" s="13">
        <v>-4900</v>
      </c>
      <c r="J21" s="13">
        <v>-8400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-30800</v>
      </c>
      <c r="E23" s="13">
        <v>-3600</v>
      </c>
      <c r="F23" s="13">
        <v>-2700</v>
      </c>
      <c r="G23" s="13">
        <v>-2600</v>
      </c>
      <c r="H23" s="13">
        <v>-2700</v>
      </c>
      <c r="I23" s="13">
        <v>-8000</v>
      </c>
      <c r="J23" s="13">
        <v>-18400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-3600</v>
      </c>
      <c r="F26" s="13">
        <v>-2700</v>
      </c>
      <c r="G26" s="13">
        <v>-2600</v>
      </c>
      <c r="H26" s="13">
        <v>-2700</v>
      </c>
      <c r="I26" s="13">
        <v>-8000</v>
      </c>
      <c r="J26" s="13">
        <v>-18400</v>
      </c>
      <c r="K26" s="13">
        <v>-9100</v>
      </c>
    </row>
    <row r="27" spans="3:11" x14ac:dyDescent="0.2">
      <c r="C27" s="11" t="s">
        <v>38</v>
      </c>
      <c r="D27" s="13">
        <v>-30800</v>
      </c>
      <c r="E27" s="13">
        <v>-3600</v>
      </c>
      <c r="F27" s="13">
        <v>-2700</v>
      </c>
      <c r="G27" s="13">
        <v>-2600</v>
      </c>
      <c r="H27" s="13">
        <v>-2700</v>
      </c>
      <c r="I27" s="13">
        <v>-8000</v>
      </c>
      <c r="J27" s="13">
        <v>-18400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-3600</v>
      </c>
      <c r="F33" s="13">
        <v>-2700</v>
      </c>
      <c r="G33" s="13">
        <v>-2600</v>
      </c>
      <c r="H33" s="13">
        <v>-2700</v>
      </c>
      <c r="I33" s="13">
        <v>-8000</v>
      </c>
      <c r="J33" s="13">
        <v>-18400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-3600</v>
      </c>
      <c r="F35" s="13">
        <v>-2700</v>
      </c>
      <c r="G35" s="13">
        <v>-2600</v>
      </c>
      <c r="H35" s="13">
        <v>-2700</v>
      </c>
      <c r="I35" s="13">
        <v>-8000</v>
      </c>
      <c r="J35" s="13">
        <v>-18400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10100</v>
      </c>
      <c r="F41" s="13">
        <v>18000</v>
      </c>
      <c r="G41" s="13">
        <v>20500</v>
      </c>
      <c r="H41" s="13">
        <v>23700</v>
      </c>
      <c r="I41" s="13">
        <v>7000</v>
      </c>
      <c r="J41" s="13">
        <v>3700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20000</v>
      </c>
      <c r="J42" s="13">
        <v>34600</v>
      </c>
      <c r="K42" s="13">
        <v>54200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200</v>
      </c>
      <c r="H45" s="13">
        <v>600</v>
      </c>
      <c r="I45" s="13">
        <v>800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13200</v>
      </c>
      <c r="F46" s="13">
        <v>18300</v>
      </c>
      <c r="G46" s="13">
        <v>20800</v>
      </c>
      <c r="H46" s="13">
        <v>24400</v>
      </c>
      <c r="I46" s="13">
        <v>27700</v>
      </c>
      <c r="J46" s="13">
        <v>40800</v>
      </c>
      <c r="K46" s="13">
        <v>59400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600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100100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113300</v>
      </c>
      <c r="F54" s="13">
        <v>18300</v>
      </c>
      <c r="G54" s="13">
        <v>20800</v>
      </c>
      <c r="H54" s="13">
        <v>24400</v>
      </c>
      <c r="I54" s="13">
        <v>27800</v>
      </c>
      <c r="J54" s="13">
        <v>41400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600</v>
      </c>
      <c r="I57" s="13">
        <v>1000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1200</v>
      </c>
      <c r="H60" s="13">
        <v>2300</v>
      </c>
      <c r="I60" s="13">
        <v>2900</v>
      </c>
      <c r="J60" s="13">
        <v>8400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1400</v>
      </c>
      <c r="G66" s="13">
        <v>1200</v>
      </c>
      <c r="H66" s="13">
        <v>2300</v>
      </c>
      <c r="I66" s="13">
        <v>2900</v>
      </c>
      <c r="J66" s="13">
        <v>8400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-438600</v>
      </c>
      <c r="E72" s="13">
        <v>-407800</v>
      </c>
      <c r="F72" s="13">
        <v>-404200</v>
      </c>
      <c r="G72" s="13">
        <v>-401500</v>
      </c>
      <c r="H72" s="13">
        <v>-398900</v>
      </c>
      <c r="I72" s="13">
        <v>-396200</v>
      </c>
      <c r="J72" s="13">
        <v>-388200</v>
      </c>
      <c r="K72" s="13">
        <v>-369800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112300</v>
      </c>
      <c r="F76" s="13">
        <v>16900</v>
      </c>
      <c r="G76" s="13">
        <v>19500</v>
      </c>
      <c r="H76" s="13">
        <v>22100</v>
      </c>
      <c r="I76" s="13">
        <v>24900</v>
      </c>
      <c r="J76" s="13">
        <v>33000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-30800</v>
      </c>
      <c r="E81" s="13">
        <v>-3600</v>
      </c>
      <c r="F81" s="13">
        <v>-2700</v>
      </c>
      <c r="G81" s="13">
        <v>-2600</v>
      </c>
      <c r="H81" s="13">
        <v>-2700</v>
      </c>
      <c r="I81" s="13">
        <v>-8000</v>
      </c>
      <c r="J81" s="13">
        <v>-18400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-4500</v>
      </c>
      <c r="F89" s="13">
        <v>-2500</v>
      </c>
      <c r="G89" s="13">
        <v>-3300</v>
      </c>
      <c r="H89" s="13">
        <v>-3700</v>
      </c>
      <c r="I89" s="13">
        <v>-11500</v>
      </c>
      <c r="J89" s="13">
        <v>-18000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-100000</v>
      </c>
      <c r="F94" s="13">
        <v>0</v>
      </c>
      <c r="G94" s="13">
        <v>0</v>
      </c>
      <c r="H94" s="13">
        <v>20500</v>
      </c>
      <c r="I94" s="13">
        <v>14700</v>
      </c>
      <c r="J94" s="13">
        <v>19500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-7900</v>
      </c>
      <c r="F102" s="13">
        <v>-2500</v>
      </c>
      <c r="G102" s="13">
        <v>-3300</v>
      </c>
      <c r="H102" s="13">
        <v>16800</v>
      </c>
      <c r="I102" s="13">
        <v>3200</v>
      </c>
      <c r="J102" s="13">
        <v>1300</v>
      </c>
      <c r="K102" s="13">
        <v>-2800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108500</v>
      </c>
      <c r="E8" s="13">
        <v>113900</v>
      </c>
      <c r="F8" s="13">
        <v>112500</v>
      </c>
      <c r="G8" s="13">
        <v>107000</v>
      </c>
      <c r="H8" s="13">
        <v>111500</v>
      </c>
      <c r="I8" s="13">
        <v>112700</v>
      </c>
      <c r="J8" s="13">
        <v>123900</v>
      </c>
      <c r="K8" s="13">
        <v>118600</v>
      </c>
    </row>
    <row r="9" spans="1:11" x14ac:dyDescent="0.2">
      <c r="C9" s="11" t="s">
        <v>22</v>
      </c>
      <c r="D9" s="13">
        <v>73200</v>
      </c>
      <c r="E9" s="13">
        <v>77000</v>
      </c>
      <c r="F9" s="13">
        <v>74200</v>
      </c>
      <c r="G9" s="13">
        <v>71900</v>
      </c>
      <c r="H9" s="13">
        <v>76100</v>
      </c>
      <c r="I9" s="13">
        <v>76800</v>
      </c>
      <c r="J9" s="13">
        <v>86800</v>
      </c>
      <c r="K9" s="13">
        <v>83200</v>
      </c>
    </row>
    <row r="10" spans="1:11" x14ac:dyDescent="0.2">
      <c r="C10" s="11" t="s">
        <v>23</v>
      </c>
      <c r="D10" s="13">
        <v>35400</v>
      </c>
      <c r="E10" s="13">
        <v>36900</v>
      </c>
      <c r="F10" s="13">
        <v>38300</v>
      </c>
      <c r="G10" s="13">
        <v>35100</v>
      </c>
      <c r="H10" s="13">
        <v>35400</v>
      </c>
      <c r="I10" s="13">
        <v>36000</v>
      </c>
      <c r="J10" s="13">
        <v>37000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-22500</v>
      </c>
      <c r="F14" s="13" t="s">
        <v>92</v>
      </c>
      <c r="G14" s="13" t="s">
        <v>92</v>
      </c>
      <c r="H14" s="13">
        <v>-3600</v>
      </c>
      <c r="I14" s="13">
        <v>17800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4500</v>
      </c>
      <c r="G15" s="13">
        <v>4400</v>
      </c>
      <c r="H15" s="13">
        <v>4400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110100</v>
      </c>
      <c r="F17" s="13">
        <v>104500</v>
      </c>
      <c r="G17" s="13">
        <v>104900</v>
      </c>
      <c r="H17" s="13">
        <v>110700</v>
      </c>
      <c r="I17" s="13">
        <v>112200</v>
      </c>
      <c r="J17" s="13">
        <v>122700</v>
      </c>
      <c r="K17" s="13">
        <v>119500</v>
      </c>
    </row>
    <row r="18" spans="3:11" x14ac:dyDescent="0.2">
      <c r="C18" s="11" t="s">
        <v>30</v>
      </c>
      <c r="D18" s="13">
        <v>3500</v>
      </c>
      <c r="E18" s="13">
        <v>3800</v>
      </c>
      <c r="F18" s="13">
        <v>8000</v>
      </c>
      <c r="G18" s="13">
        <v>2100</v>
      </c>
      <c r="H18" s="13">
        <v>800</v>
      </c>
      <c r="I18" s="13">
        <v>600</v>
      </c>
      <c r="J18" s="13">
        <v>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23400</v>
      </c>
      <c r="F20" s="13">
        <v>-3300</v>
      </c>
      <c r="G20" s="13">
        <v>-22900</v>
      </c>
      <c r="H20" s="13">
        <v>-400</v>
      </c>
      <c r="I20" s="13">
        <v>700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7400</v>
      </c>
      <c r="E21" s="13">
        <v>-15700</v>
      </c>
      <c r="F21" s="13">
        <v>15900</v>
      </c>
      <c r="G21" s="13">
        <v>29400</v>
      </c>
      <c r="H21" s="13">
        <v>5600</v>
      </c>
      <c r="I21" s="13">
        <v>4300</v>
      </c>
      <c r="J21" s="13">
        <v>5100</v>
      </c>
      <c r="K21" s="13">
        <v>3900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3900</v>
      </c>
      <c r="G22" s="13">
        <v>3900</v>
      </c>
      <c r="H22" s="13">
        <v>4200</v>
      </c>
      <c r="I22" s="13">
        <v>4300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7500</v>
      </c>
      <c r="G23" s="13">
        <v>21100</v>
      </c>
      <c r="H23" s="13">
        <v>600</v>
      </c>
      <c r="I23" s="13">
        <v>-22100</v>
      </c>
      <c r="J23" s="13">
        <v>-3800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2100</v>
      </c>
      <c r="G24" s="13">
        <v>5200</v>
      </c>
      <c r="H24" s="13">
        <v>100</v>
      </c>
      <c r="I24" s="13">
        <v>-2200</v>
      </c>
      <c r="J24" s="13">
        <v>-1000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5400</v>
      </c>
      <c r="G26" s="13">
        <v>15900</v>
      </c>
      <c r="H26" s="13">
        <v>500</v>
      </c>
      <c r="I26" s="13">
        <v>-19900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5400</v>
      </c>
      <c r="G27" s="13">
        <v>15900</v>
      </c>
      <c r="H27" s="13">
        <v>500</v>
      </c>
      <c r="I27" s="13">
        <v>-19900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-23400</v>
      </c>
      <c r="F32" s="13">
        <v>3300</v>
      </c>
      <c r="G32" s="13">
        <v>22900</v>
      </c>
      <c r="H32" s="13">
        <v>400</v>
      </c>
      <c r="I32" s="13">
        <v>-700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5400</v>
      </c>
      <c r="G33" s="13">
        <v>15900</v>
      </c>
      <c r="H33" s="13">
        <v>500</v>
      </c>
      <c r="I33" s="13">
        <v>-19900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5400</v>
      </c>
      <c r="G35" s="13">
        <v>15900</v>
      </c>
      <c r="H35" s="13">
        <v>500</v>
      </c>
      <c r="I35" s="13">
        <v>-19900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8800</v>
      </c>
      <c r="F41" s="13">
        <v>7600</v>
      </c>
      <c r="G41" s="13">
        <v>6900</v>
      </c>
      <c r="H41" s="13">
        <v>7400</v>
      </c>
      <c r="I41" s="13">
        <v>4600</v>
      </c>
      <c r="J41" s="13">
        <v>4700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39900</v>
      </c>
      <c r="F43" s="13">
        <v>39000</v>
      </c>
      <c r="G43" s="13">
        <v>41200</v>
      </c>
      <c r="H43" s="13">
        <v>38000</v>
      </c>
      <c r="I43" s="13">
        <v>46900</v>
      </c>
      <c r="J43" s="13">
        <v>48900</v>
      </c>
      <c r="K43" s="13">
        <v>45500</v>
      </c>
    </row>
    <row r="44" spans="2:11" x14ac:dyDescent="0.2">
      <c r="C44" s="11" t="s">
        <v>52</v>
      </c>
      <c r="D44" s="13">
        <v>118200</v>
      </c>
      <c r="E44" s="13">
        <v>120700</v>
      </c>
      <c r="F44" s="13">
        <v>120500</v>
      </c>
      <c r="G44" s="13">
        <v>122300</v>
      </c>
      <c r="H44" s="13">
        <v>123400</v>
      </c>
      <c r="I44" s="13">
        <v>126400</v>
      </c>
      <c r="J44" s="13">
        <v>129500</v>
      </c>
      <c r="K44" s="13">
        <v>131000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170900</v>
      </c>
      <c r="E46" s="13">
        <v>173100</v>
      </c>
      <c r="F46" s="13">
        <v>169900</v>
      </c>
      <c r="G46" s="13">
        <v>174200</v>
      </c>
      <c r="H46" s="13">
        <v>172400</v>
      </c>
      <c r="I46" s="13">
        <v>181900</v>
      </c>
      <c r="J46" s="13">
        <v>187500</v>
      </c>
      <c r="K46" s="13">
        <v>185400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136900</v>
      </c>
      <c r="E48" s="13">
        <v>130600</v>
      </c>
      <c r="F48" s="13">
        <v>133900</v>
      </c>
      <c r="G48" s="13">
        <v>134100</v>
      </c>
      <c r="H48" s="13">
        <v>136600</v>
      </c>
      <c r="I48" s="13">
        <v>138600</v>
      </c>
      <c r="J48" s="13">
        <v>142400</v>
      </c>
      <c r="K48" s="13">
        <v>143300</v>
      </c>
    </row>
    <row r="49" spans="3:11" x14ac:dyDescent="0.2">
      <c r="C49" s="11" t="s">
        <v>57</v>
      </c>
      <c r="D49" s="13">
        <v>80000</v>
      </c>
      <c r="E49" s="13">
        <v>81200</v>
      </c>
      <c r="F49" s="13">
        <v>82500</v>
      </c>
      <c r="G49" s="13">
        <v>83700</v>
      </c>
      <c r="H49" s="13">
        <v>85000</v>
      </c>
      <c r="I49" s="13">
        <v>86300</v>
      </c>
      <c r="J49" s="13">
        <v>105500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1200</v>
      </c>
      <c r="G52" s="13">
        <v>1600</v>
      </c>
      <c r="H52" s="13">
        <v>1500</v>
      </c>
      <c r="I52" s="13">
        <v>800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389200</v>
      </c>
      <c r="E54" s="13">
        <v>386400</v>
      </c>
      <c r="F54" s="13">
        <v>387500</v>
      </c>
      <c r="G54" s="13">
        <v>393600</v>
      </c>
      <c r="H54" s="13">
        <v>395500</v>
      </c>
      <c r="I54" s="13">
        <v>407500</v>
      </c>
      <c r="J54" s="13">
        <v>436800</v>
      </c>
      <c r="K54" s="13">
        <v>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27400</v>
      </c>
      <c r="F57" s="13">
        <v>25100</v>
      </c>
      <c r="G57" s="13">
        <v>28400</v>
      </c>
      <c r="H57" s="13">
        <v>28500</v>
      </c>
      <c r="I57" s="13">
        <v>31000</v>
      </c>
      <c r="J57" s="13">
        <v>31300</v>
      </c>
      <c r="K57" s="13">
        <v>26500</v>
      </c>
    </row>
    <row r="58" spans="3:11" x14ac:dyDescent="0.2">
      <c r="C58" s="11" t="s">
        <v>66</v>
      </c>
      <c r="D58" s="13">
        <v>44500</v>
      </c>
      <c r="E58" s="13">
        <v>50800</v>
      </c>
      <c r="F58" s="13">
        <v>46600</v>
      </c>
      <c r="G58" s="13">
        <v>65200</v>
      </c>
      <c r="H58" s="13">
        <v>61000</v>
      </c>
      <c r="I58" s="13">
        <v>66900</v>
      </c>
      <c r="J58" s="13">
        <v>64400</v>
      </c>
      <c r="K58" s="13">
        <v>46400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7400</v>
      </c>
      <c r="G59" s="13">
        <v>2700</v>
      </c>
      <c r="H59" s="13">
        <v>7500</v>
      </c>
      <c r="I59" s="13">
        <v>7600</v>
      </c>
      <c r="J59" s="13">
        <v>7600</v>
      </c>
      <c r="K59" s="13">
        <v>8700</v>
      </c>
    </row>
    <row r="60" spans="3:11" x14ac:dyDescent="0.2">
      <c r="C60" s="11" t="s">
        <v>68</v>
      </c>
      <c r="D60" s="13">
        <v>101700</v>
      </c>
      <c r="E60" s="13">
        <v>111000</v>
      </c>
      <c r="F60" s="13">
        <v>103300</v>
      </c>
      <c r="G60" s="13">
        <v>125000</v>
      </c>
      <c r="H60" s="13">
        <v>121500</v>
      </c>
      <c r="I60" s="13">
        <v>129700</v>
      </c>
      <c r="J60" s="13">
        <v>130000</v>
      </c>
      <c r="K60" s="13">
        <v>106400</v>
      </c>
    </row>
    <row r="61" spans="3:11" x14ac:dyDescent="0.2">
      <c r="C61" s="11" t="s">
        <v>69</v>
      </c>
      <c r="D61" s="13">
        <v>179500</v>
      </c>
      <c r="E61" s="13">
        <v>167000</v>
      </c>
      <c r="F61" s="13">
        <v>176300</v>
      </c>
      <c r="G61" s="13">
        <v>165900</v>
      </c>
      <c r="H61" s="13">
        <v>191100</v>
      </c>
      <c r="I61" s="13">
        <v>192100</v>
      </c>
      <c r="J61" s="13">
        <v>198400</v>
      </c>
      <c r="K61" s="13">
        <v>215500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2500</v>
      </c>
      <c r="G62" s="13">
        <v>3100</v>
      </c>
      <c r="H62" s="13">
        <v>3900</v>
      </c>
      <c r="I62" s="13">
        <v>6700</v>
      </c>
      <c r="J62" s="13">
        <v>6700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291100</v>
      </c>
      <c r="F66" s="13">
        <v>293200</v>
      </c>
      <c r="G66" s="13">
        <v>304700</v>
      </c>
      <c r="H66" s="13">
        <v>322200</v>
      </c>
      <c r="I66" s="13">
        <v>334700</v>
      </c>
      <c r="J66" s="13">
        <v>344100</v>
      </c>
      <c r="K66" s="13">
        <v>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29100</v>
      </c>
      <c r="F72" s="13">
        <v>28100</v>
      </c>
      <c r="G72" s="13">
        <v>28600</v>
      </c>
      <c r="H72" s="13">
        <v>12800</v>
      </c>
      <c r="I72" s="13">
        <v>12300</v>
      </c>
      <c r="J72" s="13">
        <v>32100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95300</v>
      </c>
      <c r="F76" s="13">
        <v>94300</v>
      </c>
      <c r="G76" s="13">
        <v>88900</v>
      </c>
      <c r="H76" s="13">
        <v>73300</v>
      </c>
      <c r="I76" s="13">
        <v>72900</v>
      </c>
      <c r="J76" s="13">
        <v>92700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5400</v>
      </c>
      <c r="G81" s="13">
        <v>15900</v>
      </c>
      <c r="H81" s="13">
        <v>500</v>
      </c>
      <c r="I81" s="13">
        <v>-19900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7100</v>
      </c>
      <c r="F83" s="13">
        <v>4000</v>
      </c>
      <c r="G83" s="13">
        <v>3900</v>
      </c>
      <c r="H83" s="13">
        <v>4200</v>
      </c>
      <c r="I83" s="13">
        <v>5800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6800</v>
      </c>
      <c r="F89" s="13">
        <v>12300</v>
      </c>
      <c r="G89" s="13">
        <v>200</v>
      </c>
      <c r="H89" s="13">
        <v>9400</v>
      </c>
      <c r="I89" s="13">
        <v>6700</v>
      </c>
      <c r="J89" s="13">
        <v>11700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-1400</v>
      </c>
      <c r="G91" s="13">
        <v>-2500</v>
      </c>
      <c r="H91" s="13">
        <v>-1800</v>
      </c>
      <c r="I91" s="13">
        <v>-3500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-1400</v>
      </c>
      <c r="G94" s="13">
        <v>-2500</v>
      </c>
      <c r="H94" s="13">
        <v>-1800</v>
      </c>
      <c r="I94" s="13">
        <v>-3500</v>
      </c>
      <c r="J94" s="13">
        <v>-13100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-3600</v>
      </c>
      <c r="F100" s="13">
        <v>-10100</v>
      </c>
      <c r="G100" s="13">
        <v>1800</v>
      </c>
      <c r="H100" s="13">
        <v>-4800</v>
      </c>
      <c r="I100" s="13">
        <v>-3400</v>
      </c>
      <c r="J100" s="13">
        <v>1600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1200</v>
      </c>
      <c r="F102" s="13">
        <v>700</v>
      </c>
      <c r="G102" s="13">
        <v>-500</v>
      </c>
      <c r="H102" s="13">
        <v>2800</v>
      </c>
      <c r="I102" s="13">
        <v>-100</v>
      </c>
      <c r="J102" s="13">
        <v>200</v>
      </c>
      <c r="K102" s="13">
        <v>-1100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360900</v>
      </c>
      <c r="E8" s="13">
        <v>357800</v>
      </c>
      <c r="F8" s="13">
        <v>352500</v>
      </c>
      <c r="G8" s="13">
        <v>316900</v>
      </c>
      <c r="H8" s="13">
        <v>321800</v>
      </c>
      <c r="I8" s="13">
        <v>318100</v>
      </c>
      <c r="J8" s="13">
        <v>318600</v>
      </c>
      <c r="K8" s="13">
        <v>294900</v>
      </c>
    </row>
    <row r="9" spans="1:11" x14ac:dyDescent="0.2">
      <c r="C9" s="11" t="s">
        <v>22</v>
      </c>
      <c r="D9" s="13">
        <v>120000</v>
      </c>
      <c r="E9" s="13">
        <v>111700</v>
      </c>
      <c r="F9" s="13">
        <v>113500</v>
      </c>
      <c r="G9" s="13">
        <v>96100</v>
      </c>
      <c r="H9" s="13">
        <v>106200</v>
      </c>
      <c r="I9" s="13">
        <v>97100</v>
      </c>
      <c r="J9" s="13">
        <v>103700</v>
      </c>
      <c r="K9" s="13">
        <v>87500</v>
      </c>
    </row>
    <row r="10" spans="1:11" x14ac:dyDescent="0.2">
      <c r="C10" s="11" t="s">
        <v>23</v>
      </c>
      <c r="D10" s="13">
        <v>240900</v>
      </c>
      <c r="E10" s="13">
        <v>246100</v>
      </c>
      <c r="F10" s="13">
        <v>239000</v>
      </c>
      <c r="G10" s="13">
        <v>220800</v>
      </c>
      <c r="H10" s="13">
        <v>215700</v>
      </c>
      <c r="I10" s="13">
        <v>221000</v>
      </c>
      <c r="J10" s="13">
        <v>214900</v>
      </c>
      <c r="K10" s="13">
        <v>207400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48600</v>
      </c>
      <c r="F12" s="13">
        <v>47200</v>
      </c>
      <c r="G12" s="13">
        <v>37900</v>
      </c>
      <c r="H12" s="13">
        <v>41300</v>
      </c>
      <c r="I12" s="13">
        <v>48800</v>
      </c>
      <c r="J12" s="13">
        <v>44700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365700</v>
      </c>
      <c r="E14" s="13">
        <v>6200</v>
      </c>
      <c r="F14" s="13">
        <v>3600</v>
      </c>
      <c r="G14" s="13">
        <v>3200</v>
      </c>
      <c r="H14" s="13">
        <v>4200</v>
      </c>
      <c r="I14" s="13">
        <v>10200</v>
      </c>
      <c r="J14" s="13">
        <v>8500</v>
      </c>
      <c r="K14" s="13">
        <v>41100</v>
      </c>
    </row>
    <row r="15" spans="1:11" x14ac:dyDescent="0.2">
      <c r="C15" s="11" t="s">
        <v>28</v>
      </c>
      <c r="D15" s="13">
        <v>12100</v>
      </c>
      <c r="E15" s="13">
        <v>12200</v>
      </c>
      <c r="F15" s="13">
        <v>11300</v>
      </c>
      <c r="G15" s="13">
        <v>10600</v>
      </c>
      <c r="H15" s="13">
        <v>10700</v>
      </c>
      <c r="I15" s="13">
        <v>10600</v>
      </c>
      <c r="J15" s="13">
        <v>10500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298700</v>
      </c>
      <c r="F17" s="13">
        <v>298400</v>
      </c>
      <c r="G17" s="13">
        <v>267600</v>
      </c>
      <c r="H17" s="13">
        <v>273500</v>
      </c>
      <c r="I17" s="13">
        <v>272300</v>
      </c>
      <c r="J17" s="13">
        <v>275700</v>
      </c>
      <c r="K17" s="13">
        <v>263000</v>
      </c>
    </row>
    <row r="18" spans="3:11" x14ac:dyDescent="0.2">
      <c r="C18" s="11" t="s">
        <v>30</v>
      </c>
      <c r="D18" s="13">
        <v>46800</v>
      </c>
      <c r="E18" s="13">
        <v>59100</v>
      </c>
      <c r="F18" s="13">
        <v>54100</v>
      </c>
      <c r="G18" s="13">
        <v>49200</v>
      </c>
      <c r="H18" s="13">
        <v>48400</v>
      </c>
      <c r="I18" s="13">
        <v>45800</v>
      </c>
      <c r="J18" s="13">
        <v>42900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-352900</v>
      </c>
      <c r="E20" s="13">
        <v>12000</v>
      </c>
      <c r="F20" s="13">
        <v>9100</v>
      </c>
      <c r="G20" s="13">
        <v>352800</v>
      </c>
      <c r="H20" s="13">
        <v>-19500</v>
      </c>
      <c r="I20" s="13">
        <v>-17600</v>
      </c>
      <c r="J20" s="13">
        <v>4700</v>
      </c>
      <c r="K20" s="13">
        <v>16100</v>
      </c>
    </row>
    <row r="21" spans="3:11" x14ac:dyDescent="0.2">
      <c r="C21" s="11" t="s">
        <v>33</v>
      </c>
      <c r="D21" s="13">
        <v>411700</v>
      </c>
      <c r="E21" s="13">
        <v>59300</v>
      </c>
      <c r="F21" s="13">
        <v>56300</v>
      </c>
      <c r="G21" s="13">
        <v>-293000</v>
      </c>
      <c r="H21" s="13">
        <v>78500</v>
      </c>
      <c r="I21" s="13">
        <v>74000</v>
      </c>
      <c r="J21" s="13">
        <v>48700</v>
      </c>
      <c r="K21" s="13">
        <v>26300</v>
      </c>
    </row>
    <row r="22" spans="3:11" x14ac:dyDescent="0.2">
      <c r="C22" s="11" t="s">
        <v>34</v>
      </c>
      <c r="D22" s="13">
        <v>10900</v>
      </c>
      <c r="E22" s="13">
        <v>10900</v>
      </c>
      <c r="F22" s="13">
        <v>12300</v>
      </c>
      <c r="G22" s="13">
        <v>15300</v>
      </c>
      <c r="H22" s="13">
        <v>15800</v>
      </c>
      <c r="I22" s="13">
        <v>15900</v>
      </c>
      <c r="J22" s="13">
        <v>15500</v>
      </c>
      <c r="K22" s="13">
        <v>15900</v>
      </c>
    </row>
    <row r="23" spans="3:11" x14ac:dyDescent="0.2">
      <c r="C23" s="11" t="s">
        <v>35</v>
      </c>
      <c r="D23" s="13">
        <v>27600</v>
      </c>
      <c r="E23" s="13">
        <v>33900</v>
      </c>
      <c r="F23" s="13">
        <v>33300</v>
      </c>
      <c r="G23" s="13">
        <v>-315700</v>
      </c>
      <c r="H23" s="13">
        <v>56500</v>
      </c>
      <c r="I23" s="13">
        <v>44500</v>
      </c>
      <c r="J23" s="13">
        <v>21600</v>
      </c>
      <c r="K23" s="13">
        <v>-34200</v>
      </c>
    </row>
    <row r="24" spans="3:11" x14ac:dyDescent="0.2">
      <c r="C24" s="11" t="s">
        <v>36</v>
      </c>
      <c r="D24" s="13">
        <v>-3300</v>
      </c>
      <c r="E24" s="13">
        <v>7100</v>
      </c>
      <c r="F24" s="13">
        <v>6200</v>
      </c>
      <c r="G24" s="13">
        <v>11700</v>
      </c>
      <c r="H24" s="13">
        <v>600</v>
      </c>
      <c r="I24" s="13">
        <v>11500</v>
      </c>
      <c r="J24" s="13">
        <v>5200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26800</v>
      </c>
      <c r="F26" s="13">
        <v>27200</v>
      </c>
      <c r="G26" s="13">
        <v>-327300</v>
      </c>
      <c r="H26" s="13">
        <v>55900</v>
      </c>
      <c r="I26" s="13">
        <v>33000</v>
      </c>
      <c r="J26" s="13">
        <v>16300</v>
      </c>
      <c r="K26" s="13">
        <v>-41900</v>
      </c>
    </row>
    <row r="27" spans="3:11" x14ac:dyDescent="0.2">
      <c r="C27" s="11" t="s">
        <v>38</v>
      </c>
      <c r="D27" s="13">
        <v>30900</v>
      </c>
      <c r="E27" s="13">
        <v>26800</v>
      </c>
      <c r="F27" s="13">
        <v>27200</v>
      </c>
      <c r="G27" s="13">
        <v>-327300</v>
      </c>
      <c r="H27" s="13">
        <v>55900</v>
      </c>
      <c r="I27" s="13">
        <v>33000</v>
      </c>
      <c r="J27" s="13">
        <v>16300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352900</v>
      </c>
      <c r="E32" s="13">
        <v>-12000</v>
      </c>
      <c r="F32" s="13">
        <v>-9100</v>
      </c>
      <c r="G32" s="13">
        <v>-352800</v>
      </c>
      <c r="H32" s="13">
        <v>19500</v>
      </c>
      <c r="I32" s="13">
        <v>17600</v>
      </c>
      <c r="J32" s="13">
        <v>-4700</v>
      </c>
      <c r="K32" s="13">
        <v>-16100</v>
      </c>
    </row>
    <row r="33" spans="2:11" x14ac:dyDescent="0.2">
      <c r="C33" s="11" t="s">
        <v>44</v>
      </c>
      <c r="D33" s="13">
        <v>30900</v>
      </c>
      <c r="E33" s="13">
        <v>26800</v>
      </c>
      <c r="F33" s="13">
        <v>27200</v>
      </c>
      <c r="G33" s="13">
        <v>-327300</v>
      </c>
      <c r="H33" s="13">
        <v>55900</v>
      </c>
      <c r="I33" s="13">
        <v>33000</v>
      </c>
      <c r="J33" s="13">
        <v>16300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26800</v>
      </c>
      <c r="F35" s="13">
        <v>27200</v>
      </c>
      <c r="G35" s="13">
        <v>-327300</v>
      </c>
      <c r="H35" s="13">
        <v>55900</v>
      </c>
      <c r="I35" s="13">
        <v>33000</v>
      </c>
      <c r="J35" s="13">
        <v>16300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635600</v>
      </c>
      <c r="E41" s="13">
        <v>646100</v>
      </c>
      <c r="F41" s="13">
        <v>593600</v>
      </c>
      <c r="G41" s="13">
        <v>738400</v>
      </c>
      <c r="H41" s="13">
        <v>428900</v>
      </c>
      <c r="I41" s="13">
        <v>346400</v>
      </c>
      <c r="J41" s="13">
        <v>329200</v>
      </c>
      <c r="K41" s="13">
        <v>309200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216000</v>
      </c>
      <c r="E43" s="13">
        <v>211600</v>
      </c>
      <c r="F43" s="13">
        <v>220200</v>
      </c>
      <c r="G43" s="13">
        <v>202100</v>
      </c>
      <c r="H43" s="13">
        <v>193200</v>
      </c>
      <c r="I43" s="13">
        <v>197200</v>
      </c>
      <c r="J43" s="13">
        <v>200900</v>
      </c>
      <c r="K43" s="13">
        <v>209400</v>
      </c>
    </row>
    <row r="44" spans="2:11" x14ac:dyDescent="0.2">
      <c r="C44" s="11" t="s">
        <v>52</v>
      </c>
      <c r="D44" s="13">
        <v>164700</v>
      </c>
      <c r="E44" s="13">
        <v>167500</v>
      </c>
      <c r="F44" s="13">
        <v>165400</v>
      </c>
      <c r="G44" s="13">
        <v>154000</v>
      </c>
      <c r="H44" s="13">
        <v>147600</v>
      </c>
      <c r="I44" s="13">
        <v>162300</v>
      </c>
      <c r="J44" s="13">
        <v>154700</v>
      </c>
      <c r="K44" s="13">
        <v>153200</v>
      </c>
    </row>
    <row r="45" spans="2:11" x14ac:dyDescent="0.2">
      <c r="C45" s="11" t="s">
        <v>53</v>
      </c>
      <c r="D45" s="13">
        <v>200</v>
      </c>
      <c r="E45" s="13">
        <v>1600</v>
      </c>
      <c r="F45" s="13">
        <v>10700</v>
      </c>
      <c r="G45" s="13">
        <v>3700</v>
      </c>
      <c r="H45" s="13">
        <v>3400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1101600</v>
      </c>
      <c r="E46" s="13">
        <v>1097100</v>
      </c>
      <c r="F46" s="13">
        <v>1066100</v>
      </c>
      <c r="G46" s="13">
        <v>1171200</v>
      </c>
      <c r="H46" s="13">
        <v>1127200</v>
      </c>
      <c r="I46" s="13">
        <v>1093100</v>
      </c>
      <c r="J46" s="13">
        <v>1046700</v>
      </c>
      <c r="K46" s="13">
        <v>1040000</v>
      </c>
    </row>
    <row r="47" spans="2:11" x14ac:dyDescent="0.2">
      <c r="C47" s="11" t="s">
        <v>55</v>
      </c>
      <c r="D47" s="13">
        <v>20300</v>
      </c>
      <c r="E47" s="13">
        <v>15000</v>
      </c>
      <c r="F47" s="13">
        <v>16200</v>
      </c>
      <c r="G47" s="13">
        <v>22700</v>
      </c>
      <c r="H47" s="13">
        <v>25100</v>
      </c>
      <c r="I47" s="13">
        <v>18100</v>
      </c>
      <c r="J47" s="13">
        <v>17200</v>
      </c>
      <c r="K47" s="13">
        <v>22700</v>
      </c>
    </row>
    <row r="48" spans="2:11" x14ac:dyDescent="0.2">
      <c r="C48" s="11" t="s">
        <v>56</v>
      </c>
      <c r="D48" s="13">
        <v>298100</v>
      </c>
      <c r="E48" s="13">
        <v>269700</v>
      </c>
      <c r="F48" s="13">
        <v>246100</v>
      </c>
      <c r="G48" s="13">
        <v>225800</v>
      </c>
      <c r="H48" s="13">
        <v>217100</v>
      </c>
      <c r="I48" s="13">
        <v>220900</v>
      </c>
      <c r="J48" s="13">
        <v>207800</v>
      </c>
      <c r="K48" s="13">
        <v>202500</v>
      </c>
    </row>
    <row r="49" spans="3:11" x14ac:dyDescent="0.2">
      <c r="C49" s="11" t="s">
        <v>57</v>
      </c>
      <c r="D49" s="13">
        <v>1022800</v>
      </c>
      <c r="E49" s="13">
        <v>1025600</v>
      </c>
      <c r="F49" s="13">
        <v>1032500</v>
      </c>
      <c r="G49" s="13">
        <v>998500</v>
      </c>
      <c r="H49" s="13">
        <v>987300</v>
      </c>
      <c r="I49" s="13">
        <v>1030100</v>
      </c>
      <c r="J49" s="13">
        <v>1014600</v>
      </c>
      <c r="K49" s="13">
        <v>1025700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42800</v>
      </c>
      <c r="F52" s="13">
        <v>36000</v>
      </c>
      <c r="G52" s="13">
        <v>31100</v>
      </c>
      <c r="H52" s="13">
        <v>37900</v>
      </c>
      <c r="I52" s="13">
        <v>49700</v>
      </c>
      <c r="J52" s="13">
        <v>53600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2606100</v>
      </c>
      <c r="E54" s="13">
        <v>2557600</v>
      </c>
      <c r="F54" s="13">
        <v>2506700</v>
      </c>
      <c r="G54" s="13">
        <v>2558700</v>
      </c>
      <c r="H54" s="13">
        <v>2506400</v>
      </c>
      <c r="I54" s="13">
        <v>2522000</v>
      </c>
      <c r="J54" s="13">
        <v>2453200</v>
      </c>
      <c r="K54" s="13">
        <v>2459600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88200</v>
      </c>
      <c r="F57" s="13">
        <v>86900</v>
      </c>
      <c r="G57" s="13">
        <v>87600</v>
      </c>
      <c r="H57" s="13">
        <v>69700</v>
      </c>
      <c r="I57" s="13">
        <v>77900</v>
      </c>
      <c r="J57" s="13">
        <v>81300</v>
      </c>
      <c r="K57" s="13">
        <v>75900</v>
      </c>
    </row>
    <row r="58" spans="3:11" x14ac:dyDescent="0.2">
      <c r="C58" s="11" t="s">
        <v>66</v>
      </c>
      <c r="D58" s="13">
        <v>40300</v>
      </c>
      <c r="E58" s="13">
        <v>94400</v>
      </c>
      <c r="F58" s="13">
        <v>91500</v>
      </c>
      <c r="G58" s="13">
        <v>88300</v>
      </c>
      <c r="H58" s="13">
        <v>87000</v>
      </c>
      <c r="I58" s="13">
        <v>31400</v>
      </c>
      <c r="J58" s="13">
        <v>28600</v>
      </c>
      <c r="K58" s="13">
        <v>28300</v>
      </c>
    </row>
    <row r="59" spans="3:11" x14ac:dyDescent="0.2">
      <c r="C59" s="11" t="s">
        <v>67</v>
      </c>
      <c r="D59" s="13">
        <v>534800</v>
      </c>
      <c r="E59" s="13">
        <v>525200</v>
      </c>
      <c r="F59" s="13">
        <v>538400</v>
      </c>
      <c r="G59" s="13">
        <v>460300</v>
      </c>
      <c r="H59" s="13">
        <v>94500</v>
      </c>
      <c r="I59" s="13">
        <v>94300</v>
      </c>
      <c r="J59" s="13">
        <v>81900</v>
      </c>
      <c r="K59" s="13">
        <v>87900</v>
      </c>
    </row>
    <row r="60" spans="3:11" x14ac:dyDescent="0.2">
      <c r="C60" s="11" t="s">
        <v>68</v>
      </c>
      <c r="D60" s="13">
        <v>808100</v>
      </c>
      <c r="E60" s="13">
        <v>827600</v>
      </c>
      <c r="F60" s="13">
        <v>827100</v>
      </c>
      <c r="G60" s="13">
        <v>741600</v>
      </c>
      <c r="H60" s="13">
        <v>392100</v>
      </c>
      <c r="I60" s="13">
        <v>324400</v>
      </c>
      <c r="J60" s="13">
        <v>303000</v>
      </c>
      <c r="K60" s="13">
        <v>327800</v>
      </c>
    </row>
    <row r="61" spans="3:11" x14ac:dyDescent="0.2">
      <c r="C61" s="11" t="s">
        <v>69</v>
      </c>
      <c r="D61" s="13">
        <v>393500</v>
      </c>
      <c r="E61" s="13">
        <v>392100</v>
      </c>
      <c r="F61" s="13">
        <v>391300</v>
      </c>
      <c r="G61" s="13">
        <v>589600</v>
      </c>
      <c r="H61" s="13">
        <v>589700</v>
      </c>
      <c r="I61" s="13">
        <v>648400</v>
      </c>
      <c r="J61" s="13">
        <v>648900</v>
      </c>
      <c r="K61" s="13">
        <v>648500</v>
      </c>
    </row>
    <row r="62" spans="3:11" x14ac:dyDescent="0.2">
      <c r="C62" s="11" t="s">
        <v>70</v>
      </c>
      <c r="D62" s="13">
        <v>188500</v>
      </c>
      <c r="E62" s="13">
        <v>166300</v>
      </c>
      <c r="F62" s="13">
        <v>149500</v>
      </c>
      <c r="G62" s="13">
        <v>178700</v>
      </c>
      <c r="H62" s="13">
        <v>189500</v>
      </c>
      <c r="I62" s="13">
        <v>223900</v>
      </c>
      <c r="J62" s="13">
        <v>244700</v>
      </c>
      <c r="K62" s="13">
        <v>244900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1406100</v>
      </c>
      <c r="E66" s="13">
        <v>1400400</v>
      </c>
      <c r="F66" s="13">
        <v>1383900</v>
      </c>
      <c r="G66" s="13">
        <v>1524400</v>
      </c>
      <c r="H66" s="13">
        <v>1186100</v>
      </c>
      <c r="I66" s="13">
        <v>1211900</v>
      </c>
      <c r="J66" s="13">
        <v>1210600</v>
      </c>
      <c r="K66" s="13">
        <v>1238100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-1145700</v>
      </c>
      <c r="E72" s="13">
        <v>-1176600</v>
      </c>
      <c r="F72" s="13">
        <v>-1203400</v>
      </c>
      <c r="G72" s="13">
        <v>-1230600</v>
      </c>
      <c r="H72" s="13">
        <v>-903300</v>
      </c>
      <c r="I72" s="13">
        <v>-959100</v>
      </c>
      <c r="J72" s="13">
        <v>-992100</v>
      </c>
      <c r="K72" s="13">
        <v>-1008400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1200000</v>
      </c>
      <c r="E76" s="13">
        <v>1157200</v>
      </c>
      <c r="F76" s="13">
        <v>1122800</v>
      </c>
      <c r="G76" s="13">
        <v>1034300</v>
      </c>
      <c r="H76" s="13">
        <v>1320300</v>
      </c>
      <c r="I76" s="13">
        <v>1310000</v>
      </c>
      <c r="J76" s="13">
        <v>1242500</v>
      </c>
      <c r="K76" s="13">
        <v>1221500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30900</v>
      </c>
      <c r="E81" s="13">
        <v>26800</v>
      </c>
      <c r="F81" s="13">
        <v>27200</v>
      </c>
      <c r="G81" s="13">
        <v>-327300</v>
      </c>
      <c r="H81" s="13">
        <v>55900</v>
      </c>
      <c r="I81" s="13">
        <v>33000</v>
      </c>
      <c r="J81" s="13">
        <v>16300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8800</v>
      </c>
      <c r="F83" s="13">
        <v>8000</v>
      </c>
      <c r="G83" s="13">
        <v>8800</v>
      </c>
      <c r="H83" s="13">
        <v>9500</v>
      </c>
      <c r="I83" s="13">
        <v>8700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85100</v>
      </c>
      <c r="F89" s="13">
        <v>62900</v>
      </c>
      <c r="G89" s="13">
        <v>24000</v>
      </c>
      <c r="H89" s="13">
        <v>78700</v>
      </c>
      <c r="I89" s="13">
        <v>51000</v>
      </c>
      <c r="J89" s="13">
        <v>43400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-22900</v>
      </c>
      <c r="F91" s="13">
        <v>-15100</v>
      </c>
      <c r="G91" s="13">
        <v>-10800</v>
      </c>
      <c r="H91" s="13">
        <v>-10400</v>
      </c>
      <c r="I91" s="13">
        <v>-18100</v>
      </c>
      <c r="J91" s="13">
        <v>-12200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-23100</v>
      </c>
      <c r="F94" s="13">
        <v>-9000</v>
      </c>
      <c r="G94" s="13">
        <v>-10600</v>
      </c>
      <c r="H94" s="13">
        <v>-10700</v>
      </c>
      <c r="I94" s="13">
        <v>-18500</v>
      </c>
      <c r="J94" s="13">
        <v>-12600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-9400</v>
      </c>
      <c r="F100" s="13">
        <v>-209000</v>
      </c>
      <c r="G100" s="13">
        <v>-4400</v>
      </c>
      <c r="H100" s="13">
        <v>-3400</v>
      </c>
      <c r="I100" s="13">
        <v>-3300</v>
      </c>
      <c r="J100" s="13">
        <v>-11900</v>
      </c>
      <c r="K100" s="13">
        <v>37100</v>
      </c>
    </row>
    <row r="101" spans="3:11" x14ac:dyDescent="0.2">
      <c r="C101" s="11" t="s">
        <v>19</v>
      </c>
      <c r="D101" s="13">
        <v>-7600</v>
      </c>
      <c r="E101" s="13">
        <v>4300</v>
      </c>
      <c r="F101" s="13">
        <v>-1500</v>
      </c>
      <c r="G101" s="13">
        <v>-3000</v>
      </c>
      <c r="H101" s="13">
        <v>8300</v>
      </c>
      <c r="I101" s="13">
        <v>-5400</v>
      </c>
      <c r="J101" s="13">
        <v>0</v>
      </c>
      <c r="K101" s="13">
        <v>3300</v>
      </c>
    </row>
    <row r="102" spans="3:11" x14ac:dyDescent="0.2">
      <c r="C102" s="11" t="s">
        <v>20</v>
      </c>
      <c r="D102" s="13">
        <v>-10500</v>
      </c>
      <c r="E102" s="13">
        <v>52400</v>
      </c>
      <c r="F102" s="13">
        <v>-144800</v>
      </c>
      <c r="G102" s="13">
        <v>14900</v>
      </c>
      <c r="H102" s="13">
        <v>57000</v>
      </c>
      <c r="I102" s="13">
        <v>33500</v>
      </c>
      <c r="J102" s="13">
        <v>17400</v>
      </c>
      <c r="K102" s="13">
        <v>37800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700</v>
      </c>
      <c r="G17" s="13">
        <v>600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-1800</v>
      </c>
      <c r="E18" s="13">
        <v>-800</v>
      </c>
      <c r="F18" s="13">
        <v>-700</v>
      </c>
      <c r="G18" s="13">
        <v>-600</v>
      </c>
      <c r="H18" s="13">
        <v>-1000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-800</v>
      </c>
      <c r="F21" s="13">
        <v>-700</v>
      </c>
      <c r="G21" s="13">
        <v>-600</v>
      </c>
      <c r="H21" s="13">
        <v>-1000</v>
      </c>
      <c r="I21" s="13">
        <v>-1000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-800</v>
      </c>
      <c r="F23" s="13">
        <v>-700</v>
      </c>
      <c r="G23" s="13">
        <v>-600</v>
      </c>
      <c r="H23" s="13">
        <v>-1000</v>
      </c>
      <c r="I23" s="13">
        <v>-1000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-800</v>
      </c>
      <c r="F26" s="13">
        <v>-700</v>
      </c>
      <c r="G26" s="13">
        <v>-600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-2000</v>
      </c>
      <c r="E27" s="13">
        <v>-800</v>
      </c>
      <c r="F27" s="13">
        <v>-700</v>
      </c>
      <c r="G27" s="13">
        <v>-600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-800</v>
      </c>
      <c r="F33" s="13">
        <v>-700</v>
      </c>
      <c r="G33" s="13">
        <v>-600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-800</v>
      </c>
      <c r="F35" s="13">
        <v>-700</v>
      </c>
      <c r="G35" s="13">
        <v>-600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1400</v>
      </c>
      <c r="G41" s="13">
        <v>1000</v>
      </c>
      <c r="H41" s="13">
        <v>1600</v>
      </c>
      <c r="I41" s="13">
        <v>2600</v>
      </c>
      <c r="J41" s="13">
        <v>3400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1000</v>
      </c>
      <c r="F46" s="13">
        <v>1500</v>
      </c>
      <c r="G46" s="13">
        <v>1100</v>
      </c>
      <c r="H46" s="13">
        <v>1700</v>
      </c>
      <c r="I46" s="13">
        <v>2700</v>
      </c>
      <c r="J46" s="13">
        <v>3600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1200</v>
      </c>
      <c r="F54" s="13">
        <v>1500</v>
      </c>
      <c r="G54" s="13">
        <v>1100</v>
      </c>
      <c r="H54" s="13">
        <v>1700</v>
      </c>
      <c r="I54" s="13">
        <v>2700</v>
      </c>
      <c r="J54" s="13">
        <v>3600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300</v>
      </c>
      <c r="H60" s="13">
        <v>300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300</v>
      </c>
      <c r="H66" s="13">
        <v>300</v>
      </c>
      <c r="I66" s="13">
        <v>400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-53600</v>
      </c>
      <c r="F72" s="13">
        <v>-52800</v>
      </c>
      <c r="G72" s="13">
        <v>-52100</v>
      </c>
      <c r="H72" s="13">
        <v>-51400</v>
      </c>
      <c r="I72" s="13">
        <v>-50500</v>
      </c>
      <c r="J72" s="13">
        <v>-49500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700</v>
      </c>
      <c r="F76" s="13">
        <v>-2300</v>
      </c>
      <c r="G76" s="13">
        <v>-2700</v>
      </c>
      <c r="H76" s="13">
        <v>-2100</v>
      </c>
      <c r="I76" s="13">
        <v>-1300</v>
      </c>
      <c r="J76" s="13">
        <v>-400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-800</v>
      </c>
      <c r="F81" s="13">
        <v>-700</v>
      </c>
      <c r="G81" s="13">
        <v>-600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-600</v>
      </c>
      <c r="G89" s="13">
        <v>-600</v>
      </c>
      <c r="H89" s="13">
        <v>-1000</v>
      </c>
      <c r="I89" s="13">
        <v>-800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-500</v>
      </c>
      <c r="F102" s="13">
        <v>300</v>
      </c>
      <c r="G102" s="13">
        <v>-600</v>
      </c>
      <c r="H102" s="13">
        <v>-1000</v>
      </c>
      <c r="I102" s="13">
        <v>-800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69800</v>
      </c>
      <c r="E8" s="13">
        <v>67000</v>
      </c>
      <c r="F8" s="13">
        <v>63400</v>
      </c>
      <c r="G8" s="13">
        <v>57000</v>
      </c>
      <c r="H8" s="13">
        <v>60900</v>
      </c>
      <c r="I8" s="13">
        <v>58100</v>
      </c>
      <c r="J8" s="13">
        <v>60300</v>
      </c>
      <c r="K8" s="13">
        <v>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69800</v>
      </c>
      <c r="E10" s="13">
        <v>67000</v>
      </c>
      <c r="F10" s="13">
        <v>63400</v>
      </c>
      <c r="G10" s="13">
        <v>57000</v>
      </c>
      <c r="H10" s="13">
        <v>60900</v>
      </c>
      <c r="I10" s="13">
        <v>58100</v>
      </c>
      <c r="J10" s="13">
        <v>60300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>
        <v>4500</v>
      </c>
      <c r="K14" s="13">
        <v>-1000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1600</v>
      </c>
      <c r="G15" s="13">
        <v>1600</v>
      </c>
      <c r="H15" s="13">
        <v>1100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34100</v>
      </c>
      <c r="F17" s="13">
        <v>29600</v>
      </c>
      <c r="G17" s="13">
        <v>32000</v>
      </c>
      <c r="H17" s="13">
        <v>29800</v>
      </c>
      <c r="I17" s="13">
        <v>29400</v>
      </c>
      <c r="J17" s="13">
        <v>28000</v>
      </c>
      <c r="K17" s="13">
        <v>29900</v>
      </c>
    </row>
    <row r="18" spans="3:11" x14ac:dyDescent="0.2">
      <c r="C18" s="11" t="s">
        <v>30</v>
      </c>
      <c r="D18" s="13">
        <v>37200</v>
      </c>
      <c r="E18" s="13">
        <v>32900</v>
      </c>
      <c r="F18" s="13">
        <v>33800</v>
      </c>
      <c r="G18" s="13">
        <v>25000</v>
      </c>
      <c r="H18" s="13">
        <v>31100</v>
      </c>
      <c r="I18" s="13">
        <v>28700</v>
      </c>
      <c r="J18" s="13">
        <v>32300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800</v>
      </c>
      <c r="H20" s="13">
        <v>900</v>
      </c>
      <c r="I20" s="13">
        <v>1000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37500</v>
      </c>
      <c r="E21" s="13">
        <v>33700</v>
      </c>
      <c r="F21" s="13">
        <v>34500</v>
      </c>
      <c r="G21" s="13">
        <v>25800</v>
      </c>
      <c r="H21" s="13">
        <v>31300</v>
      </c>
      <c r="I21" s="13">
        <v>29300</v>
      </c>
      <c r="J21" s="13">
        <v>33100</v>
      </c>
      <c r="K21" s="13">
        <v>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36400</v>
      </c>
      <c r="E23" s="13">
        <v>32100</v>
      </c>
      <c r="F23" s="13">
        <v>32900</v>
      </c>
      <c r="G23" s="13">
        <v>24200</v>
      </c>
      <c r="H23" s="13">
        <v>29200</v>
      </c>
      <c r="I23" s="13">
        <v>27700</v>
      </c>
      <c r="J23" s="13">
        <v>26900</v>
      </c>
      <c r="K23" s="13">
        <v>27800</v>
      </c>
    </row>
    <row r="24" spans="3:11" x14ac:dyDescent="0.2">
      <c r="C24" s="11" t="s">
        <v>36</v>
      </c>
      <c r="D24" s="13">
        <v>6400</v>
      </c>
      <c r="E24" s="13">
        <v>5700</v>
      </c>
      <c r="F24" s="13">
        <v>6000</v>
      </c>
      <c r="G24" s="13">
        <v>4200</v>
      </c>
      <c r="H24" s="13">
        <v>5000</v>
      </c>
      <c r="I24" s="13">
        <v>4400</v>
      </c>
      <c r="J24" s="13">
        <v>4400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26400</v>
      </c>
      <c r="F26" s="13">
        <v>27000</v>
      </c>
      <c r="G26" s="13">
        <v>20100</v>
      </c>
      <c r="H26" s="13">
        <v>24200</v>
      </c>
      <c r="I26" s="13">
        <v>23300</v>
      </c>
      <c r="J26" s="13">
        <v>22500</v>
      </c>
      <c r="K26" s="13">
        <v>23400</v>
      </c>
    </row>
    <row r="27" spans="3:11" x14ac:dyDescent="0.2">
      <c r="C27" s="11" t="s">
        <v>38</v>
      </c>
      <c r="D27" s="13">
        <v>29900</v>
      </c>
      <c r="E27" s="13">
        <v>26400</v>
      </c>
      <c r="F27" s="13">
        <v>27000</v>
      </c>
      <c r="G27" s="13">
        <v>20100</v>
      </c>
      <c r="H27" s="13">
        <v>24200</v>
      </c>
      <c r="I27" s="13">
        <v>23300</v>
      </c>
      <c r="J27" s="13">
        <v>22500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-800</v>
      </c>
      <c r="H32" s="13">
        <v>-900</v>
      </c>
      <c r="I32" s="13">
        <v>-1000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29900</v>
      </c>
      <c r="E33" s="13">
        <v>26400</v>
      </c>
      <c r="F33" s="13">
        <v>27000</v>
      </c>
      <c r="G33" s="13">
        <v>20100</v>
      </c>
      <c r="H33" s="13">
        <v>24200</v>
      </c>
      <c r="I33" s="13">
        <v>23300</v>
      </c>
      <c r="J33" s="13">
        <v>22500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26400</v>
      </c>
      <c r="F35" s="13">
        <v>27000</v>
      </c>
      <c r="G35" s="13">
        <v>20100</v>
      </c>
      <c r="H35" s="13">
        <v>24200</v>
      </c>
      <c r="I35" s="13">
        <v>23300</v>
      </c>
      <c r="J35" s="13">
        <v>22500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192800</v>
      </c>
      <c r="F41" s="13">
        <v>310200</v>
      </c>
      <c r="G41" s="13">
        <v>235200</v>
      </c>
      <c r="H41" s="13">
        <v>168200</v>
      </c>
      <c r="I41" s="13">
        <v>160200</v>
      </c>
      <c r="J41" s="13">
        <v>121200</v>
      </c>
      <c r="K41" s="13">
        <v>147700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500</v>
      </c>
      <c r="G44" s="13">
        <v>500</v>
      </c>
      <c r="H44" s="13">
        <v>300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29000</v>
      </c>
      <c r="E45" s="13">
        <v>28700</v>
      </c>
      <c r="F45" s="13">
        <v>29100</v>
      </c>
      <c r="G45" s="13">
        <v>28800</v>
      </c>
      <c r="H45" s="13">
        <v>28400</v>
      </c>
      <c r="I45" s="13">
        <v>28500</v>
      </c>
      <c r="J45" s="13">
        <v>30700</v>
      </c>
      <c r="K45" s="13">
        <v>30800</v>
      </c>
    </row>
    <row r="46" spans="2:11" x14ac:dyDescent="0.2">
      <c r="C46" s="11" t="s">
        <v>54</v>
      </c>
      <c r="D46" s="13">
        <v>173000</v>
      </c>
      <c r="E46" s="13">
        <v>222600</v>
      </c>
      <c r="F46" s="13">
        <v>341400</v>
      </c>
      <c r="G46" s="13">
        <v>265800</v>
      </c>
      <c r="H46" s="13">
        <v>198600</v>
      </c>
      <c r="I46" s="13">
        <v>192200</v>
      </c>
      <c r="J46" s="13">
        <v>152700</v>
      </c>
      <c r="K46" s="13">
        <v>180600</v>
      </c>
    </row>
    <row r="47" spans="2:11" x14ac:dyDescent="0.2">
      <c r="C47" s="11" t="s">
        <v>55</v>
      </c>
      <c r="D47" s="13">
        <v>1207400</v>
      </c>
      <c r="E47" s="13">
        <v>1164700</v>
      </c>
      <c r="F47" s="13">
        <v>1129300</v>
      </c>
      <c r="G47" s="13">
        <v>1132900</v>
      </c>
      <c r="H47" s="13">
        <v>1140500</v>
      </c>
      <c r="I47" s="13">
        <v>1147800</v>
      </c>
      <c r="J47" s="13">
        <v>1123800</v>
      </c>
      <c r="K47" s="13">
        <v>1144800</v>
      </c>
    </row>
    <row r="48" spans="2:11" x14ac:dyDescent="0.2">
      <c r="C48" s="11" t="s">
        <v>56</v>
      </c>
      <c r="D48" s="13">
        <v>72600</v>
      </c>
      <c r="E48" s="13">
        <v>72200</v>
      </c>
      <c r="F48" s="13">
        <v>68000</v>
      </c>
      <c r="G48" s="13">
        <v>67500</v>
      </c>
      <c r="H48" s="13">
        <v>60500</v>
      </c>
      <c r="I48" s="13">
        <v>66900</v>
      </c>
      <c r="J48" s="13">
        <v>63200</v>
      </c>
      <c r="K48" s="13">
        <v>62400</v>
      </c>
    </row>
    <row r="49" spans="3:11" x14ac:dyDescent="0.2">
      <c r="C49" s="11" t="s">
        <v>57</v>
      </c>
      <c r="D49" s="13">
        <v>6600</v>
      </c>
      <c r="E49" s="13">
        <v>5000</v>
      </c>
      <c r="F49" s="13">
        <v>5000</v>
      </c>
      <c r="G49" s="13">
        <v>5000</v>
      </c>
      <c r="H49" s="13">
        <v>6900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224100</v>
      </c>
      <c r="E52" s="13">
        <v>250100</v>
      </c>
      <c r="F52" s="13">
        <v>260400</v>
      </c>
      <c r="G52" s="13">
        <v>249300</v>
      </c>
      <c r="H52" s="13">
        <v>239900</v>
      </c>
      <c r="I52" s="13">
        <v>235100</v>
      </c>
      <c r="J52" s="13">
        <v>252500</v>
      </c>
      <c r="K52" s="13">
        <v>249700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6990000</v>
      </c>
      <c r="E54" s="13">
        <v>6895000</v>
      </c>
      <c r="F54" s="13">
        <v>6964300</v>
      </c>
      <c r="G54" s="13">
        <v>6851200</v>
      </c>
      <c r="H54" s="13">
        <v>6678400</v>
      </c>
      <c r="I54" s="13">
        <v>6645400</v>
      </c>
      <c r="J54" s="13">
        <v>6568800</v>
      </c>
      <c r="K54" s="13">
        <v>6566900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5973400</v>
      </c>
      <c r="E57" s="13">
        <v>6024300</v>
      </c>
      <c r="F57" s="13">
        <v>6176800</v>
      </c>
      <c r="G57" s="13">
        <v>5960200</v>
      </c>
      <c r="H57" s="13">
        <v>5901000</v>
      </c>
      <c r="I57" s="13">
        <v>5837300</v>
      </c>
      <c r="J57" s="13">
        <v>5763500</v>
      </c>
      <c r="K57" s="13">
        <v>5618100</v>
      </c>
    </row>
    <row r="58" spans="3:11" x14ac:dyDescent="0.2">
      <c r="C58" s="11" t="s">
        <v>66</v>
      </c>
      <c r="D58" s="13">
        <v>185600</v>
      </c>
      <c r="E58" s="13">
        <v>55300</v>
      </c>
      <c r="F58" s="13">
        <v>400</v>
      </c>
      <c r="G58" s="13">
        <v>107600</v>
      </c>
      <c r="H58" s="13">
        <v>25400</v>
      </c>
      <c r="I58" s="13">
        <v>30200</v>
      </c>
      <c r="J58" s="13">
        <v>55400</v>
      </c>
      <c r="K58" s="13">
        <v>200600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6167800</v>
      </c>
      <c r="E60" s="13">
        <v>6088200</v>
      </c>
      <c r="F60" s="13">
        <v>6187200</v>
      </c>
      <c r="G60" s="13">
        <v>6082500</v>
      </c>
      <c r="H60" s="13">
        <v>5941500</v>
      </c>
      <c r="I60" s="13">
        <v>5882300</v>
      </c>
      <c r="J60" s="13">
        <v>5834300</v>
      </c>
      <c r="K60" s="13">
        <v>5833200</v>
      </c>
    </row>
    <row r="61" spans="3:11" x14ac:dyDescent="0.2">
      <c r="C61" s="11" t="s">
        <v>69</v>
      </c>
      <c r="D61" s="13">
        <v>20300</v>
      </c>
      <c r="E61" s="13">
        <v>8200</v>
      </c>
      <c r="F61" s="13">
        <v>12300</v>
      </c>
      <c r="G61" s="13">
        <v>7200</v>
      </c>
      <c r="H61" s="13">
        <v>0</v>
      </c>
      <c r="I61" s="13">
        <v>6700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39300</v>
      </c>
      <c r="E62" s="13">
        <v>51100</v>
      </c>
      <c r="F62" s="13">
        <v>54800</v>
      </c>
      <c r="G62" s="13">
        <v>66900</v>
      </c>
      <c r="H62" s="13">
        <v>52800</v>
      </c>
      <c r="I62" s="13">
        <v>57200</v>
      </c>
      <c r="J62" s="13">
        <v>75900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6227500</v>
      </c>
      <c r="E66" s="13">
        <v>6147500</v>
      </c>
      <c r="F66" s="13">
        <v>6254300</v>
      </c>
      <c r="G66" s="13">
        <v>6156700</v>
      </c>
      <c r="H66" s="13">
        <v>5994500</v>
      </c>
      <c r="I66" s="13">
        <v>5946200</v>
      </c>
      <c r="J66" s="13">
        <v>5914200</v>
      </c>
      <c r="K66" s="13">
        <v>5919900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788300</v>
      </c>
      <c r="E72" s="13">
        <v>771300</v>
      </c>
      <c r="F72" s="13">
        <v>757700</v>
      </c>
      <c r="G72" s="13">
        <v>743700</v>
      </c>
      <c r="H72" s="13">
        <v>736400</v>
      </c>
      <c r="I72" s="13">
        <v>724600</v>
      </c>
      <c r="J72" s="13">
        <v>713500</v>
      </c>
      <c r="K72" s="13">
        <v>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762400</v>
      </c>
      <c r="E76" s="13">
        <v>747400</v>
      </c>
      <c r="F76" s="13">
        <v>709900</v>
      </c>
      <c r="G76" s="13">
        <v>694400</v>
      </c>
      <c r="H76" s="13">
        <v>683800</v>
      </c>
      <c r="I76" s="13">
        <v>699100</v>
      </c>
      <c r="J76" s="13">
        <v>654500</v>
      </c>
      <c r="K76" s="13">
        <v>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29900</v>
      </c>
      <c r="E81" s="13">
        <v>26400</v>
      </c>
      <c r="F81" s="13">
        <v>27000</v>
      </c>
      <c r="G81" s="13">
        <v>20100</v>
      </c>
      <c r="H81" s="13">
        <v>24200</v>
      </c>
      <c r="I81" s="13">
        <v>23300</v>
      </c>
      <c r="J81" s="13">
        <v>22500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1500</v>
      </c>
      <c r="G83" s="13">
        <v>1500</v>
      </c>
      <c r="H83" s="13">
        <v>1200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36100</v>
      </c>
      <c r="F89" s="13">
        <v>16200</v>
      </c>
      <c r="G89" s="13">
        <v>28900</v>
      </c>
      <c r="H89" s="13">
        <v>38700</v>
      </c>
      <c r="I89" s="13">
        <v>18000</v>
      </c>
      <c r="J89" s="13">
        <v>21000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-5000</v>
      </c>
      <c r="F91" s="13">
        <v>-2100</v>
      </c>
      <c r="G91" s="13">
        <v>-1800</v>
      </c>
      <c r="H91" s="13">
        <v>-2000</v>
      </c>
      <c r="I91" s="13">
        <v>-2700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-131300</v>
      </c>
      <c r="E94" s="13">
        <v>-37800</v>
      </c>
      <c r="F94" s="13">
        <v>-41200</v>
      </c>
      <c r="G94" s="13">
        <v>-115200</v>
      </c>
      <c r="H94" s="13">
        <v>-51700</v>
      </c>
      <c r="I94" s="13">
        <v>-15200</v>
      </c>
      <c r="J94" s="13">
        <v>-35500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12900</v>
      </c>
      <c r="F96" s="13">
        <v>12900</v>
      </c>
      <c r="G96" s="13">
        <v>12800</v>
      </c>
      <c r="H96" s="13">
        <v>12300</v>
      </c>
      <c r="I96" s="13">
        <v>12300</v>
      </c>
      <c r="J96" s="13">
        <v>12300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-115600</v>
      </c>
      <c r="F100" s="13">
        <v>100000</v>
      </c>
      <c r="G100" s="13">
        <v>153200</v>
      </c>
      <c r="H100" s="13">
        <v>21000</v>
      </c>
      <c r="I100" s="13">
        <v>36200</v>
      </c>
      <c r="J100" s="13">
        <v>-12000</v>
      </c>
      <c r="K100" s="13">
        <v>32900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-51500</v>
      </c>
      <c r="E102" s="13">
        <v>-117300</v>
      </c>
      <c r="F102" s="13">
        <v>75000</v>
      </c>
      <c r="G102" s="13">
        <v>67000</v>
      </c>
      <c r="H102" s="13">
        <v>8000</v>
      </c>
      <c r="I102" s="13">
        <v>39000</v>
      </c>
      <c r="J102" s="13">
        <v>-26500</v>
      </c>
      <c r="K102" s="13">
        <v>-4100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544900</v>
      </c>
      <c r="F41" s="13">
        <v>166900</v>
      </c>
      <c r="G41" s="13">
        <v>173600</v>
      </c>
      <c r="H41" s="13">
        <v>410100</v>
      </c>
      <c r="I41" s="13">
        <v>412700</v>
      </c>
      <c r="J41" s="13">
        <v>489500</v>
      </c>
      <c r="K41" s="13">
        <v>475700</v>
      </c>
    </row>
    <row r="42" spans="2:11" x14ac:dyDescent="0.2">
      <c r="C42" s="11" t="s">
        <v>50</v>
      </c>
      <c r="D42" s="13">
        <v>360000</v>
      </c>
      <c r="E42" s="13">
        <v>355400</v>
      </c>
      <c r="F42" s="13">
        <v>653100</v>
      </c>
      <c r="G42" s="13">
        <v>679600</v>
      </c>
      <c r="H42" s="13">
        <v>347300</v>
      </c>
      <c r="I42" s="13">
        <v>349500</v>
      </c>
      <c r="J42" s="13">
        <v>323400</v>
      </c>
      <c r="K42" s="13">
        <v>314300</v>
      </c>
    </row>
    <row r="43" spans="2:11" x14ac:dyDescent="0.2">
      <c r="C43" s="11" t="s">
        <v>51</v>
      </c>
      <c r="D43" s="13">
        <v>481100</v>
      </c>
      <c r="E43" s="13">
        <v>474900</v>
      </c>
      <c r="F43" s="13">
        <v>446000</v>
      </c>
      <c r="G43" s="13">
        <v>464100</v>
      </c>
      <c r="H43" s="13">
        <v>469900</v>
      </c>
      <c r="I43" s="13">
        <v>472900</v>
      </c>
      <c r="J43" s="13">
        <v>412000</v>
      </c>
      <c r="K43" s="13">
        <v>400300</v>
      </c>
    </row>
    <row r="44" spans="2:11" x14ac:dyDescent="0.2">
      <c r="C44" s="11" t="s">
        <v>52</v>
      </c>
      <c r="D44" s="13">
        <v>316100</v>
      </c>
      <c r="E44" s="13">
        <v>312100</v>
      </c>
      <c r="F44" s="13">
        <v>313400</v>
      </c>
      <c r="G44" s="13">
        <v>326100</v>
      </c>
      <c r="H44" s="13">
        <v>329900</v>
      </c>
      <c r="I44" s="13">
        <v>332100</v>
      </c>
      <c r="J44" s="13">
        <v>405700</v>
      </c>
      <c r="K44" s="13">
        <v>394200</v>
      </c>
    </row>
    <row r="45" spans="2:11" x14ac:dyDescent="0.2">
      <c r="C45" s="11" t="s">
        <v>53</v>
      </c>
      <c r="D45" s="13">
        <v>40700</v>
      </c>
      <c r="E45" s="13">
        <v>40200</v>
      </c>
      <c r="F45" s="13">
        <v>46200</v>
      </c>
      <c r="G45" s="13">
        <v>48000</v>
      </c>
      <c r="H45" s="13">
        <v>54500</v>
      </c>
      <c r="I45" s="13">
        <v>54900</v>
      </c>
      <c r="J45" s="13">
        <v>29700</v>
      </c>
      <c r="K45" s="13">
        <v>28900</v>
      </c>
    </row>
    <row r="46" spans="2:11" x14ac:dyDescent="0.2">
      <c r="C46" s="11" t="s">
        <v>54</v>
      </c>
      <c r="D46" s="13">
        <v>1791400</v>
      </c>
      <c r="E46" s="13">
        <v>1768500</v>
      </c>
      <c r="F46" s="13">
        <v>1707500</v>
      </c>
      <c r="G46" s="13">
        <v>1776800</v>
      </c>
      <c r="H46" s="13">
        <v>1611700</v>
      </c>
      <c r="I46" s="13">
        <v>1622100</v>
      </c>
      <c r="J46" s="13">
        <v>1760100</v>
      </c>
      <c r="K46" s="13">
        <v>1710500</v>
      </c>
    </row>
    <row r="47" spans="2:11" x14ac:dyDescent="0.2">
      <c r="C47" s="11" t="s">
        <v>55</v>
      </c>
      <c r="D47" s="13">
        <v>164400</v>
      </c>
      <c r="E47" s="13">
        <v>162300</v>
      </c>
      <c r="F47" s="13">
        <v>81500</v>
      </c>
      <c r="G47" s="13">
        <v>84800</v>
      </c>
      <c r="H47" s="13">
        <v>110200</v>
      </c>
      <c r="I47" s="13">
        <v>111000</v>
      </c>
      <c r="J47" s="13">
        <v>83700</v>
      </c>
      <c r="K47" s="13">
        <v>81300</v>
      </c>
    </row>
    <row r="48" spans="2:11" x14ac:dyDescent="0.2">
      <c r="C48" s="11" t="s">
        <v>56</v>
      </c>
      <c r="D48" s="13">
        <v>248400</v>
      </c>
      <c r="E48" s="13">
        <v>245300</v>
      </c>
      <c r="F48" s="13">
        <v>250600</v>
      </c>
      <c r="G48" s="13">
        <v>260700</v>
      </c>
      <c r="H48" s="13">
        <v>271900</v>
      </c>
      <c r="I48" s="13">
        <v>273600</v>
      </c>
      <c r="J48" s="13">
        <v>292900</v>
      </c>
      <c r="K48" s="13">
        <v>284600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8000</v>
      </c>
      <c r="G52" s="13">
        <v>8400</v>
      </c>
      <c r="H52" s="13">
        <v>700</v>
      </c>
      <c r="I52" s="13">
        <v>700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2305500</v>
      </c>
      <c r="E54" s="13">
        <v>2276100</v>
      </c>
      <c r="F54" s="13">
        <v>2120100</v>
      </c>
      <c r="G54" s="13">
        <v>2206100</v>
      </c>
      <c r="H54" s="13">
        <v>2066900</v>
      </c>
      <c r="I54" s="13">
        <v>2080200</v>
      </c>
      <c r="J54" s="13">
        <v>2203300</v>
      </c>
      <c r="K54" s="13">
        <v>2141200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564100</v>
      </c>
      <c r="E57" s="13">
        <v>556900</v>
      </c>
      <c r="F57" s="13">
        <v>514500</v>
      </c>
      <c r="G57" s="13">
        <v>535400</v>
      </c>
      <c r="H57" s="13">
        <v>503500</v>
      </c>
      <c r="I57" s="13">
        <v>506700</v>
      </c>
      <c r="J57" s="13">
        <v>546900</v>
      </c>
      <c r="K57" s="13">
        <v>531500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0</v>
      </c>
      <c r="G58" s="13">
        <v>0</v>
      </c>
      <c r="H58" s="13">
        <v>0</v>
      </c>
      <c r="I58" s="13">
        <v>0</v>
      </c>
      <c r="J58" s="13">
        <v>102500</v>
      </c>
      <c r="K58" s="13">
        <v>99600</v>
      </c>
    </row>
    <row r="59" spans="3:11" x14ac:dyDescent="0.2">
      <c r="C59" s="11" t="s">
        <v>67</v>
      </c>
      <c r="D59" s="13">
        <v>132800</v>
      </c>
      <c r="E59" s="13">
        <v>131100</v>
      </c>
      <c r="F59" s="13">
        <v>49300</v>
      </c>
      <c r="G59" s="13">
        <v>51300</v>
      </c>
      <c r="H59" s="13">
        <v>100100</v>
      </c>
      <c r="I59" s="13">
        <v>100800</v>
      </c>
      <c r="J59" s="13">
        <v>60800</v>
      </c>
      <c r="K59" s="13">
        <v>59100</v>
      </c>
    </row>
    <row r="60" spans="3:11" x14ac:dyDescent="0.2">
      <c r="C60" s="11" t="s">
        <v>68</v>
      </c>
      <c r="D60" s="13">
        <v>783600</v>
      </c>
      <c r="E60" s="13">
        <v>773600</v>
      </c>
      <c r="F60" s="13">
        <v>645700</v>
      </c>
      <c r="G60" s="13">
        <v>671900</v>
      </c>
      <c r="H60" s="13">
        <v>664800</v>
      </c>
      <c r="I60" s="13">
        <v>669000</v>
      </c>
      <c r="J60" s="13">
        <v>788500</v>
      </c>
      <c r="K60" s="13">
        <v>766300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1000</v>
      </c>
      <c r="G62" s="13">
        <v>1100</v>
      </c>
      <c r="H62" s="13">
        <v>1100</v>
      </c>
      <c r="I62" s="13">
        <v>1100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795700</v>
      </c>
      <c r="E66" s="13">
        <v>785600</v>
      </c>
      <c r="F66" s="13">
        <v>653600</v>
      </c>
      <c r="G66" s="13">
        <v>680100</v>
      </c>
      <c r="H66" s="13">
        <v>672600</v>
      </c>
      <c r="I66" s="13">
        <v>676900</v>
      </c>
      <c r="J66" s="13">
        <v>795700</v>
      </c>
      <c r="K66" s="13">
        <v>773200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1338600</v>
      </c>
      <c r="E72" s="13">
        <v>1321500</v>
      </c>
      <c r="F72" s="13">
        <v>1297800</v>
      </c>
      <c r="G72" s="13">
        <v>1350500</v>
      </c>
      <c r="H72" s="13">
        <v>1226300</v>
      </c>
      <c r="I72" s="13">
        <v>1234200</v>
      </c>
      <c r="J72" s="13">
        <v>1235300</v>
      </c>
      <c r="K72" s="13">
        <v>1200500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1509400</v>
      </c>
      <c r="E76" s="13">
        <v>1490100</v>
      </c>
      <c r="F76" s="13">
        <v>1466100</v>
      </c>
      <c r="G76" s="13">
        <v>1525600</v>
      </c>
      <c r="H76" s="13">
        <v>1393900</v>
      </c>
      <c r="I76" s="13">
        <v>1402900</v>
      </c>
      <c r="J76" s="13">
        <v>1407300</v>
      </c>
      <c r="K76" s="13">
        <v>1367600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9900</v>
      </c>
      <c r="G83" s="13">
        <v>9600</v>
      </c>
      <c r="H83" s="13">
        <v>9200</v>
      </c>
      <c r="I83" s="13">
        <v>9800</v>
      </c>
      <c r="J83" s="13">
        <v>10000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39900</v>
      </c>
      <c r="F89" s="13">
        <v>71900</v>
      </c>
      <c r="G89" s="13">
        <v>74800</v>
      </c>
      <c r="H89" s="13">
        <v>21800</v>
      </c>
      <c r="I89" s="13">
        <v>21900</v>
      </c>
      <c r="J89" s="13">
        <v>75100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-2900</v>
      </c>
      <c r="G91" s="13">
        <v>-3000</v>
      </c>
      <c r="H91" s="13">
        <v>-2800</v>
      </c>
      <c r="I91" s="13">
        <v>-2800</v>
      </c>
      <c r="J91" s="13">
        <v>-3600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149400</v>
      </c>
      <c r="E94" s="13">
        <v>147500</v>
      </c>
      <c r="F94" s="13">
        <v>-170000</v>
      </c>
      <c r="G94" s="13">
        <v>-176900</v>
      </c>
      <c r="H94" s="13">
        <v>-36300</v>
      </c>
      <c r="I94" s="13">
        <v>-36600</v>
      </c>
      <c r="J94" s="13">
        <v>-56500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22600</v>
      </c>
      <c r="G96" s="13">
        <v>23500</v>
      </c>
      <c r="H96" s="13" t="s">
        <v>92</v>
      </c>
      <c r="I96" s="13" t="s">
        <v>92</v>
      </c>
      <c r="J96" s="13">
        <v>27800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-22700</v>
      </c>
      <c r="G100" s="13">
        <v>-23600</v>
      </c>
      <c r="H100" s="13">
        <v>-19600</v>
      </c>
      <c r="I100" s="13">
        <v>-19700</v>
      </c>
      <c r="J100" s="13">
        <v>-31000</v>
      </c>
      <c r="K100" s="13">
        <v>-30100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-2100</v>
      </c>
      <c r="G101" s="13">
        <v>-2000</v>
      </c>
      <c r="H101" s="13">
        <v>100</v>
      </c>
      <c r="I101" s="13">
        <v>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191000</v>
      </c>
      <c r="E102" s="13">
        <v>188500</v>
      </c>
      <c r="F102" s="13">
        <v>-120700</v>
      </c>
      <c r="G102" s="13">
        <v>-125600</v>
      </c>
      <c r="H102" s="13">
        <v>-33800</v>
      </c>
      <c r="I102" s="13">
        <v>-34000</v>
      </c>
      <c r="J102" s="13">
        <v>-14400</v>
      </c>
      <c r="K102" s="13">
        <v>-14000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538800</v>
      </c>
      <c r="F41" s="13">
        <v>625100</v>
      </c>
      <c r="G41" s="13">
        <v>597700</v>
      </c>
      <c r="H41" s="13">
        <v>542000</v>
      </c>
      <c r="I41" s="13">
        <v>477500</v>
      </c>
      <c r="J41" s="13">
        <v>246000</v>
      </c>
      <c r="K41" s="13">
        <v>412600</v>
      </c>
    </row>
    <row r="42" spans="2:11" x14ac:dyDescent="0.2">
      <c r="C42" s="11" t="s">
        <v>50</v>
      </c>
      <c r="D42" s="13">
        <v>899200</v>
      </c>
      <c r="E42" s="13">
        <v>495600</v>
      </c>
      <c r="F42" s="13">
        <v>192600</v>
      </c>
      <c r="G42" s="13">
        <v>188700</v>
      </c>
      <c r="H42" s="13">
        <v>107700</v>
      </c>
      <c r="I42" s="13">
        <v>16200</v>
      </c>
      <c r="J42" s="13">
        <v>64400</v>
      </c>
      <c r="K42" s="13">
        <v>79500</v>
      </c>
    </row>
    <row r="43" spans="2:11" x14ac:dyDescent="0.2">
      <c r="C43" s="11" t="s">
        <v>51</v>
      </c>
      <c r="D43" s="13">
        <v>104700</v>
      </c>
      <c r="E43" s="13">
        <v>100100</v>
      </c>
      <c r="F43" s="13">
        <v>58600</v>
      </c>
      <c r="G43" s="13">
        <v>78000</v>
      </c>
      <c r="H43" s="13">
        <v>76700</v>
      </c>
      <c r="I43" s="13">
        <v>72900</v>
      </c>
      <c r="J43" s="13">
        <v>43400</v>
      </c>
      <c r="K43" s="13">
        <v>42200</v>
      </c>
    </row>
    <row r="44" spans="2:11" x14ac:dyDescent="0.2">
      <c r="C44" s="11" t="s">
        <v>52</v>
      </c>
      <c r="D44" s="13">
        <v>429900</v>
      </c>
      <c r="E44" s="13">
        <v>430400</v>
      </c>
      <c r="F44" s="13">
        <v>377200</v>
      </c>
      <c r="G44" s="13">
        <v>356300</v>
      </c>
      <c r="H44" s="13">
        <v>444600</v>
      </c>
      <c r="I44" s="13">
        <v>318400</v>
      </c>
      <c r="J44" s="13">
        <v>290300</v>
      </c>
      <c r="K44" s="13">
        <v>329900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203100</v>
      </c>
      <c r="H45" s="13" t="s">
        <v>92</v>
      </c>
      <c r="I45" s="13" t="s">
        <v>92</v>
      </c>
      <c r="J45" s="13" t="s">
        <v>92</v>
      </c>
      <c r="K45" s="13">
        <v>159700</v>
      </c>
    </row>
    <row r="46" spans="2:11" x14ac:dyDescent="0.2">
      <c r="C46" s="11" t="s">
        <v>54</v>
      </c>
      <c r="D46" s="13">
        <v>2058900</v>
      </c>
      <c r="E46" s="13">
        <v>1857700</v>
      </c>
      <c r="F46" s="13">
        <v>1550000</v>
      </c>
      <c r="G46" s="13">
        <v>1466600</v>
      </c>
      <c r="H46" s="13">
        <v>1438700</v>
      </c>
      <c r="I46" s="13">
        <v>1121400</v>
      </c>
      <c r="J46" s="13">
        <v>890000</v>
      </c>
      <c r="K46" s="13">
        <v>1071700</v>
      </c>
    </row>
    <row r="47" spans="2:11" x14ac:dyDescent="0.2">
      <c r="C47" s="11" t="s">
        <v>55</v>
      </c>
      <c r="D47" s="13">
        <v>98300</v>
      </c>
      <c r="E47" s="13">
        <v>97700</v>
      </c>
      <c r="F47" s="13">
        <v>20700</v>
      </c>
      <c r="G47" s="13">
        <v>20600</v>
      </c>
      <c r="H47" s="13">
        <v>21400</v>
      </c>
      <c r="I47" s="13">
        <v>20600</v>
      </c>
      <c r="J47" s="13">
        <v>20800</v>
      </c>
      <c r="K47" s="13">
        <v>21200</v>
      </c>
    </row>
    <row r="48" spans="2:11" x14ac:dyDescent="0.2">
      <c r="C48" s="11" t="s">
        <v>56</v>
      </c>
      <c r="D48" s="13">
        <v>1836400</v>
      </c>
      <c r="E48" s="13">
        <v>1650700</v>
      </c>
      <c r="F48" s="13">
        <v>1527400</v>
      </c>
      <c r="G48" s="13">
        <v>1507400</v>
      </c>
      <c r="H48" s="13">
        <v>1514400</v>
      </c>
      <c r="I48" s="13">
        <v>1433300</v>
      </c>
      <c r="J48" s="13">
        <v>1408600</v>
      </c>
      <c r="K48" s="13">
        <v>1319400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20000</v>
      </c>
      <c r="H49" s="13">
        <v>0</v>
      </c>
      <c r="I49" s="13">
        <v>0</v>
      </c>
      <c r="J49" s="13">
        <v>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147100</v>
      </c>
      <c r="E52" s="13">
        <v>130700</v>
      </c>
      <c r="F52" s="13">
        <v>132300</v>
      </c>
      <c r="G52" s="13">
        <v>112800</v>
      </c>
      <c r="H52" s="13">
        <v>139000</v>
      </c>
      <c r="I52" s="13">
        <v>133700</v>
      </c>
      <c r="J52" s="13">
        <v>131600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4168500</v>
      </c>
      <c r="E54" s="13">
        <v>3768600</v>
      </c>
      <c r="F54" s="13">
        <v>3267400</v>
      </c>
      <c r="G54" s="13">
        <v>3164700</v>
      </c>
      <c r="H54" s="13">
        <v>3149700</v>
      </c>
      <c r="I54" s="13">
        <v>2746200</v>
      </c>
      <c r="J54" s="13">
        <v>2493500</v>
      </c>
      <c r="K54" s="13">
        <v>2579600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140900</v>
      </c>
      <c r="F57" s="13">
        <v>115900</v>
      </c>
      <c r="G57" s="13">
        <v>101200</v>
      </c>
      <c r="H57" s="13">
        <v>123000</v>
      </c>
      <c r="I57" s="13">
        <v>103600</v>
      </c>
      <c r="J57" s="13">
        <v>70300</v>
      </c>
      <c r="K57" s="13">
        <v>114900</v>
      </c>
    </row>
    <row r="58" spans="3:11" x14ac:dyDescent="0.2">
      <c r="C58" s="11" t="s">
        <v>66</v>
      </c>
      <c r="D58" s="13">
        <v>397500</v>
      </c>
      <c r="E58" s="13">
        <v>364300</v>
      </c>
      <c r="F58" s="13">
        <v>333000</v>
      </c>
      <c r="G58" s="13">
        <v>362200</v>
      </c>
      <c r="H58" s="13">
        <v>359000</v>
      </c>
      <c r="I58" s="13">
        <v>329600</v>
      </c>
      <c r="J58" s="13">
        <v>274400</v>
      </c>
      <c r="K58" s="13">
        <v>261100</v>
      </c>
    </row>
    <row r="59" spans="3:11" x14ac:dyDescent="0.2">
      <c r="C59" s="11" t="s">
        <v>67</v>
      </c>
      <c r="D59" s="13">
        <v>37700</v>
      </c>
      <c r="E59" s="13">
        <v>39000</v>
      </c>
      <c r="F59" s="13">
        <v>36900</v>
      </c>
      <c r="G59" s="13">
        <v>156100</v>
      </c>
      <c r="H59" s="13">
        <v>31900</v>
      </c>
      <c r="I59" s="13">
        <v>33200</v>
      </c>
      <c r="J59" s="13">
        <v>32600</v>
      </c>
      <c r="K59" s="13">
        <v>164400</v>
      </c>
    </row>
    <row r="60" spans="3:11" x14ac:dyDescent="0.2">
      <c r="C60" s="11" t="s">
        <v>68</v>
      </c>
      <c r="D60" s="13">
        <v>1240600</v>
      </c>
      <c r="E60" s="13">
        <v>1143400</v>
      </c>
      <c r="F60" s="13">
        <v>921200</v>
      </c>
      <c r="G60" s="13">
        <v>915500</v>
      </c>
      <c r="H60" s="13">
        <v>967700</v>
      </c>
      <c r="I60" s="13">
        <v>827000</v>
      </c>
      <c r="J60" s="13">
        <v>700200</v>
      </c>
      <c r="K60" s="13">
        <v>770400</v>
      </c>
    </row>
    <row r="61" spans="3:11" x14ac:dyDescent="0.2">
      <c r="C61" s="11" t="s">
        <v>69</v>
      </c>
      <c r="D61" s="13">
        <v>565700</v>
      </c>
      <c r="E61" s="13">
        <v>497400</v>
      </c>
      <c r="F61" s="13">
        <v>452500</v>
      </c>
      <c r="G61" s="13">
        <v>460900</v>
      </c>
      <c r="H61" s="13">
        <v>469700</v>
      </c>
      <c r="I61" s="13">
        <v>446600</v>
      </c>
      <c r="J61" s="13">
        <v>448100</v>
      </c>
      <c r="K61" s="13">
        <v>439300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1846500</v>
      </c>
      <c r="E66" s="13">
        <v>1664600</v>
      </c>
      <c r="F66" s="13">
        <v>1380500</v>
      </c>
      <c r="G66" s="13">
        <v>1376400</v>
      </c>
      <c r="H66" s="13">
        <v>1437400</v>
      </c>
      <c r="I66" s="13">
        <v>1273600</v>
      </c>
      <c r="J66" s="13">
        <v>1148300</v>
      </c>
      <c r="K66" s="13">
        <v>1209700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212800</v>
      </c>
      <c r="E70" s="13">
        <v>211400</v>
      </c>
      <c r="F70" s="13">
        <v>208700</v>
      </c>
      <c r="G70" s="13">
        <v>207500</v>
      </c>
      <c r="H70" s="13">
        <v>215900</v>
      </c>
      <c r="I70" s="13">
        <v>208400</v>
      </c>
      <c r="J70" s="13">
        <v>209800</v>
      </c>
      <c r="K70" s="13">
        <v>222500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-351700</v>
      </c>
      <c r="E72" s="13">
        <v>-534700</v>
      </c>
      <c r="F72" s="13">
        <v>-700200</v>
      </c>
      <c r="G72" s="13">
        <v>-768000</v>
      </c>
      <c r="H72" s="13">
        <v>-919100</v>
      </c>
      <c r="I72" s="13">
        <v>-1066400</v>
      </c>
      <c r="J72" s="13">
        <v>-1193900</v>
      </c>
      <c r="K72" s="13">
        <v>-1204000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2109300</v>
      </c>
      <c r="E76" s="13">
        <v>1892600</v>
      </c>
      <c r="F76" s="13">
        <v>1678200</v>
      </c>
      <c r="G76" s="13">
        <v>1580700</v>
      </c>
      <c r="H76" s="13">
        <v>1496400</v>
      </c>
      <c r="I76" s="13">
        <v>1264200</v>
      </c>
      <c r="J76" s="13">
        <v>1135400</v>
      </c>
      <c r="K76" s="13">
        <v>1147400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39800</v>
      </c>
      <c r="F83" s="13">
        <v>35900</v>
      </c>
      <c r="G83" s="13">
        <v>226600</v>
      </c>
      <c r="H83" s="13">
        <v>21900</v>
      </c>
      <c r="I83" s="13">
        <v>15800</v>
      </c>
      <c r="J83" s="13">
        <v>137600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290700</v>
      </c>
      <c r="E89" s="13">
        <v>357400</v>
      </c>
      <c r="F89" s="13">
        <v>123600</v>
      </c>
      <c r="G89" s="13">
        <v>223100</v>
      </c>
      <c r="H89" s="13">
        <v>187600</v>
      </c>
      <c r="I89" s="13">
        <v>213200</v>
      </c>
      <c r="J89" s="13">
        <v>-36600</v>
      </c>
      <c r="K89" s="13">
        <v>-130700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-315400</v>
      </c>
      <c r="H91" s="13" t="s">
        <v>92</v>
      </c>
      <c r="I91" s="13" t="s">
        <v>92</v>
      </c>
      <c r="J91" s="13" t="s">
        <v>92</v>
      </c>
      <c r="K91" s="13">
        <v>-387900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-526800</v>
      </c>
      <c r="E94" s="13">
        <v>-448500</v>
      </c>
      <c r="F94" s="13">
        <v>-51800</v>
      </c>
      <c r="G94" s="13">
        <v>-152400</v>
      </c>
      <c r="H94" s="13">
        <v>-140900</v>
      </c>
      <c r="I94" s="13">
        <v>-21600</v>
      </c>
      <c r="J94" s="13">
        <v>-131800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-46000</v>
      </c>
      <c r="G100" s="13">
        <v>4600</v>
      </c>
      <c r="H100" s="13" t="s">
        <v>92</v>
      </c>
      <c r="I100" s="13">
        <v>41300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100</v>
      </c>
      <c r="H101" s="13">
        <v>-200</v>
      </c>
      <c r="I101" s="13">
        <v>-200</v>
      </c>
      <c r="J101" s="13">
        <v>-1900</v>
      </c>
      <c r="K101" s="13">
        <v>3800</v>
      </c>
    </row>
    <row r="102" spans="3:11" x14ac:dyDescent="0.2">
      <c r="C102" s="11" t="s">
        <v>20</v>
      </c>
      <c r="D102" s="13">
        <v>-235700</v>
      </c>
      <c r="E102" s="13">
        <v>-91900</v>
      </c>
      <c r="F102" s="13">
        <v>24300</v>
      </c>
      <c r="G102" s="13">
        <v>76600</v>
      </c>
      <c r="H102" s="13">
        <v>47000</v>
      </c>
      <c r="I102" s="13">
        <v>233100</v>
      </c>
      <c r="J102" s="13">
        <v>-168200</v>
      </c>
      <c r="K102" s="13">
        <v>-155500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3312000</v>
      </c>
      <c r="E8" s="13">
        <v>3499000</v>
      </c>
      <c r="F8" s="13" t="s">
        <v>92</v>
      </c>
      <c r="G8" s="13">
        <v>3463000</v>
      </c>
      <c r="H8" s="13">
        <v>3226000</v>
      </c>
      <c r="I8" s="13">
        <v>3453000</v>
      </c>
      <c r="J8" s="13" t="s">
        <v>92</v>
      </c>
      <c r="K8" s="13">
        <v>3703000</v>
      </c>
    </row>
    <row r="9" spans="1:11" x14ac:dyDescent="0.2">
      <c r="C9" s="11" t="s">
        <v>22</v>
      </c>
      <c r="D9" s="13">
        <v>2057000</v>
      </c>
      <c r="E9" s="13">
        <v>2158000</v>
      </c>
      <c r="F9" s="13" t="s">
        <v>92</v>
      </c>
      <c r="G9" s="13">
        <v>2086000</v>
      </c>
      <c r="H9" s="13">
        <v>1957000</v>
      </c>
      <c r="I9" s="13">
        <v>2114000</v>
      </c>
      <c r="J9" s="13" t="s">
        <v>92</v>
      </c>
      <c r="K9" s="13">
        <v>2243000</v>
      </c>
    </row>
    <row r="10" spans="1:11" x14ac:dyDescent="0.2">
      <c r="C10" s="11" t="s">
        <v>23</v>
      </c>
      <c r="D10" s="13">
        <v>1255000</v>
      </c>
      <c r="E10" s="13">
        <v>1341000</v>
      </c>
      <c r="F10" s="13" t="s">
        <v>92</v>
      </c>
      <c r="G10" s="13">
        <v>1377000</v>
      </c>
      <c r="H10" s="13">
        <v>1269000</v>
      </c>
      <c r="I10" s="13">
        <v>1339000</v>
      </c>
      <c r="J10" s="13" t="s">
        <v>92</v>
      </c>
      <c r="K10" s="13">
        <v>1460000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14000</v>
      </c>
      <c r="F14" s="13" t="s">
        <v>92</v>
      </c>
      <c r="G14" s="13">
        <v>11000</v>
      </c>
      <c r="H14" s="13">
        <v>1000</v>
      </c>
      <c r="I14" s="13">
        <v>21000</v>
      </c>
      <c r="J14" s="13" t="s">
        <v>92</v>
      </c>
      <c r="K14" s="13">
        <v>38000</v>
      </c>
    </row>
    <row r="15" spans="1:11" x14ac:dyDescent="0.2">
      <c r="C15" s="11" t="s">
        <v>28</v>
      </c>
      <c r="D15" s="13">
        <v>93000</v>
      </c>
      <c r="E15" s="13">
        <v>95000</v>
      </c>
      <c r="F15" s="13">
        <v>105000</v>
      </c>
      <c r="G15" s="13">
        <v>90000</v>
      </c>
      <c r="H15" s="13">
        <v>89000</v>
      </c>
      <c r="I15" s="13">
        <v>88000</v>
      </c>
      <c r="J15" s="13">
        <v>100000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3099000</v>
      </c>
      <c r="E17" s="13">
        <v>3211000</v>
      </c>
      <c r="F17" s="13" t="s">
        <v>92</v>
      </c>
      <c r="G17" s="13">
        <v>3165000</v>
      </c>
      <c r="H17" s="13">
        <v>2968000</v>
      </c>
      <c r="I17" s="13">
        <v>3133000</v>
      </c>
      <c r="J17" s="13" t="s">
        <v>92</v>
      </c>
      <c r="K17" s="13">
        <v>3376000</v>
      </c>
    </row>
    <row r="18" spans="3:11" x14ac:dyDescent="0.2">
      <c r="C18" s="11" t="s">
        <v>30</v>
      </c>
      <c r="D18" s="13">
        <v>213000</v>
      </c>
      <c r="E18" s="13">
        <v>288000</v>
      </c>
      <c r="F18" s="13" t="s">
        <v>92</v>
      </c>
      <c r="G18" s="13">
        <v>298000</v>
      </c>
      <c r="H18" s="13">
        <v>258000</v>
      </c>
      <c r="I18" s="13">
        <v>320000</v>
      </c>
      <c r="J18" s="13" t="s">
        <v>92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>
        <v>1000</v>
      </c>
      <c r="H20" s="13">
        <v>-5000</v>
      </c>
      <c r="I20" s="13">
        <v>-3000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307000</v>
      </c>
      <c r="E21" s="13">
        <v>383000</v>
      </c>
      <c r="F21" s="13">
        <v>105000</v>
      </c>
      <c r="G21" s="13">
        <v>387000</v>
      </c>
      <c r="H21" s="13">
        <v>352000</v>
      </c>
      <c r="I21" s="13">
        <v>411000</v>
      </c>
      <c r="J21" s="13">
        <v>100000</v>
      </c>
      <c r="K21" s="13">
        <v>414000</v>
      </c>
    </row>
    <row r="22" spans="3:11" x14ac:dyDescent="0.2">
      <c r="C22" s="11" t="s">
        <v>34</v>
      </c>
      <c r="D22" s="13">
        <v>54000</v>
      </c>
      <c r="E22" s="13">
        <v>55000</v>
      </c>
      <c r="F22" s="13" t="s">
        <v>92</v>
      </c>
      <c r="G22" s="13">
        <v>62000</v>
      </c>
      <c r="H22" s="13">
        <v>60000</v>
      </c>
      <c r="I22" s="13">
        <v>60000</v>
      </c>
      <c r="J22" s="13" t="s">
        <v>92</v>
      </c>
      <c r="K22" s="13">
        <v>64000</v>
      </c>
    </row>
    <row r="23" spans="3:11" x14ac:dyDescent="0.2">
      <c r="C23" s="11" t="s">
        <v>35</v>
      </c>
      <c r="D23" s="13">
        <v>106000</v>
      </c>
      <c r="E23" s="13">
        <v>223000</v>
      </c>
      <c r="F23" s="13" t="s">
        <v>92</v>
      </c>
      <c r="G23" s="13">
        <v>235000</v>
      </c>
      <c r="H23" s="13">
        <v>207000</v>
      </c>
      <c r="I23" s="13">
        <v>249000</v>
      </c>
      <c r="J23" s="13" t="s">
        <v>92</v>
      </c>
      <c r="K23" s="13">
        <v>229000</v>
      </c>
    </row>
    <row r="24" spans="3:11" x14ac:dyDescent="0.2">
      <c r="C24" s="11" t="s">
        <v>36</v>
      </c>
      <c r="D24" s="13">
        <v>31000</v>
      </c>
      <c r="E24" s="13">
        <v>45000</v>
      </c>
      <c r="F24" s="13" t="s">
        <v>92</v>
      </c>
      <c r="G24" s="13">
        <v>66000</v>
      </c>
      <c r="H24" s="13">
        <v>55000</v>
      </c>
      <c r="I24" s="13">
        <v>61000</v>
      </c>
      <c r="J24" s="13" t="s">
        <v>92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178000</v>
      </c>
      <c r="F26" s="13" t="s">
        <v>92</v>
      </c>
      <c r="G26" s="13">
        <v>169000</v>
      </c>
      <c r="H26" s="13">
        <v>152000</v>
      </c>
      <c r="I26" s="13">
        <v>188000</v>
      </c>
      <c r="J26" s="13" t="s">
        <v>92</v>
      </c>
      <c r="K26" s="13">
        <v>158000</v>
      </c>
    </row>
    <row r="27" spans="3:11" x14ac:dyDescent="0.2">
      <c r="C27" s="11" t="s">
        <v>38</v>
      </c>
      <c r="D27" s="13">
        <v>66000</v>
      </c>
      <c r="E27" s="13">
        <v>180000</v>
      </c>
      <c r="F27" s="13" t="s">
        <v>92</v>
      </c>
      <c r="G27" s="13">
        <v>169000</v>
      </c>
      <c r="H27" s="13">
        <v>156000</v>
      </c>
      <c r="I27" s="13">
        <v>191000</v>
      </c>
      <c r="J27" s="13" t="s">
        <v>92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2000</v>
      </c>
      <c r="F29" s="13">
        <v>0</v>
      </c>
      <c r="G29" s="13">
        <v>0</v>
      </c>
      <c r="H29" s="13">
        <v>5000</v>
      </c>
      <c r="I29" s="13">
        <v>4000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>
        <v>-1000</v>
      </c>
      <c r="H32" s="13">
        <v>5000</v>
      </c>
      <c r="I32" s="13">
        <v>3000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66000</v>
      </c>
      <c r="E33" s="13">
        <v>180000</v>
      </c>
      <c r="F33" s="13" t="s">
        <v>92</v>
      </c>
      <c r="G33" s="13">
        <v>169000</v>
      </c>
      <c r="H33" s="13">
        <v>156000</v>
      </c>
      <c r="I33" s="13">
        <v>191000</v>
      </c>
      <c r="J33" s="13" t="s">
        <v>92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180000</v>
      </c>
      <c r="F35" s="13" t="s">
        <v>92</v>
      </c>
      <c r="G35" s="13">
        <v>169000</v>
      </c>
      <c r="H35" s="13">
        <v>156000</v>
      </c>
      <c r="I35" s="13">
        <v>191000</v>
      </c>
      <c r="J35" s="13" t="s">
        <v>92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289000</v>
      </c>
      <c r="F41" s="13">
        <v>289000</v>
      </c>
      <c r="G41" s="13">
        <v>227000</v>
      </c>
      <c r="H41" s="13">
        <v>234000</v>
      </c>
      <c r="I41" s="13">
        <v>353000</v>
      </c>
      <c r="J41" s="13">
        <v>276000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1204000</v>
      </c>
      <c r="E43" s="13">
        <v>1399000</v>
      </c>
      <c r="F43" s="13">
        <v>1442000</v>
      </c>
      <c r="G43" s="13">
        <v>1409000</v>
      </c>
      <c r="H43" s="13">
        <v>1113000</v>
      </c>
      <c r="I43" s="13">
        <v>1341000</v>
      </c>
      <c r="J43" s="13">
        <v>1360000</v>
      </c>
      <c r="K43" s="13">
        <v>1392000</v>
      </c>
    </row>
    <row r="44" spans="2:11" x14ac:dyDescent="0.2">
      <c r="C44" s="11" t="s">
        <v>52</v>
      </c>
      <c r="D44" s="13">
        <v>3426000</v>
      </c>
      <c r="E44" s="13">
        <v>3316000</v>
      </c>
      <c r="F44" s="13">
        <v>3394000</v>
      </c>
      <c r="G44" s="13">
        <v>3361000</v>
      </c>
      <c r="H44" s="13">
        <v>3183000</v>
      </c>
      <c r="I44" s="13">
        <v>3132000</v>
      </c>
      <c r="J44" s="13">
        <v>3064000</v>
      </c>
      <c r="K44" s="13">
        <v>3123000</v>
      </c>
    </row>
    <row r="45" spans="2:11" x14ac:dyDescent="0.2">
      <c r="C45" s="11" t="s">
        <v>53</v>
      </c>
      <c r="D45" s="13">
        <v>66000</v>
      </c>
      <c r="E45" s="13">
        <v>67000</v>
      </c>
      <c r="F45" s="13">
        <v>68000</v>
      </c>
      <c r="G45" s="13">
        <v>68000</v>
      </c>
      <c r="H45" s="13">
        <v>114000</v>
      </c>
      <c r="I45" s="13">
        <v>71000</v>
      </c>
      <c r="J45" s="13">
        <v>116000</v>
      </c>
      <c r="K45" s="13">
        <v>72000</v>
      </c>
    </row>
    <row r="46" spans="2:11" x14ac:dyDescent="0.2">
      <c r="C46" s="11" t="s">
        <v>54</v>
      </c>
      <c r="D46" s="13">
        <v>5248000</v>
      </c>
      <c r="E46" s="13">
        <v>5715000</v>
      </c>
      <c r="F46" s="13">
        <v>5465000</v>
      </c>
      <c r="G46" s="13">
        <v>5339000</v>
      </c>
      <c r="H46" s="13">
        <v>4906000</v>
      </c>
      <c r="I46" s="13">
        <v>5145000</v>
      </c>
      <c r="J46" s="13">
        <v>5085000</v>
      </c>
      <c r="K46" s="13">
        <v>5202000</v>
      </c>
    </row>
    <row r="47" spans="2:11" x14ac:dyDescent="0.2">
      <c r="C47" s="11" t="s">
        <v>55</v>
      </c>
      <c r="D47" s="13">
        <v>259000</v>
      </c>
      <c r="E47" s="13">
        <v>251000</v>
      </c>
      <c r="F47" s="13">
        <v>235000</v>
      </c>
      <c r="G47" s="13">
        <v>224000</v>
      </c>
      <c r="H47" s="13">
        <v>236000</v>
      </c>
      <c r="I47" s="13">
        <v>205000</v>
      </c>
      <c r="J47" s="13">
        <v>187000</v>
      </c>
      <c r="K47" s="13">
        <v>165000</v>
      </c>
    </row>
    <row r="48" spans="2:11" x14ac:dyDescent="0.2">
      <c r="C48" s="11" t="s">
        <v>56</v>
      </c>
      <c r="D48" s="13">
        <v>2784000</v>
      </c>
      <c r="E48" s="13">
        <v>2742000</v>
      </c>
      <c r="F48" s="13">
        <v>3013000</v>
      </c>
      <c r="G48" s="13">
        <v>2920000</v>
      </c>
      <c r="H48" s="13">
        <v>2665000</v>
      </c>
      <c r="I48" s="13">
        <v>2955000</v>
      </c>
      <c r="J48" s="13">
        <v>2873000</v>
      </c>
      <c r="K48" s="13">
        <v>2807000</v>
      </c>
    </row>
    <row r="49" spans="3:11" x14ac:dyDescent="0.2">
      <c r="C49" s="11" t="s">
        <v>57</v>
      </c>
      <c r="D49" s="13">
        <v>6486000</v>
      </c>
      <c r="E49" s="13">
        <v>6547000</v>
      </c>
      <c r="F49" s="13">
        <v>6904000</v>
      </c>
      <c r="G49" s="13">
        <v>6674000</v>
      </c>
      <c r="H49" s="13">
        <v>6324000</v>
      </c>
      <c r="I49" s="13">
        <v>6857000</v>
      </c>
      <c r="J49" s="13">
        <v>6763000</v>
      </c>
      <c r="K49" s="13">
        <v>6797000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345000</v>
      </c>
      <c r="F52" s="13">
        <v>327000</v>
      </c>
      <c r="G52" s="13">
        <v>312000</v>
      </c>
      <c r="H52" s="13">
        <v>807000</v>
      </c>
      <c r="I52" s="13">
        <v>304000</v>
      </c>
      <c r="J52" s="13">
        <v>303000</v>
      </c>
      <c r="K52" s="13">
        <v>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15137000</v>
      </c>
      <c r="E54" s="13">
        <v>15600000</v>
      </c>
      <c r="F54" s="13">
        <v>15944000</v>
      </c>
      <c r="G54" s="13">
        <v>15469000</v>
      </c>
      <c r="H54" s="13">
        <v>14955000</v>
      </c>
      <c r="I54" s="13">
        <v>15466000</v>
      </c>
      <c r="J54" s="13">
        <v>15211000</v>
      </c>
      <c r="K54" s="13">
        <v>15270000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1905000</v>
      </c>
      <c r="F57" s="13">
        <v>1891000</v>
      </c>
      <c r="G57" s="13">
        <v>1853000</v>
      </c>
      <c r="H57" s="13">
        <v>1797000</v>
      </c>
      <c r="I57" s="13">
        <v>1814000</v>
      </c>
      <c r="J57" s="13">
        <v>1764000</v>
      </c>
      <c r="K57" s="13">
        <v>1840000</v>
      </c>
    </row>
    <row r="58" spans="3:11" x14ac:dyDescent="0.2">
      <c r="C58" s="11" t="s">
        <v>66</v>
      </c>
      <c r="D58" s="13">
        <v>285000</v>
      </c>
      <c r="E58" s="13">
        <v>775000</v>
      </c>
      <c r="F58" s="13">
        <v>289000</v>
      </c>
      <c r="G58" s="13">
        <v>804000</v>
      </c>
      <c r="H58" s="13">
        <v>260000</v>
      </c>
      <c r="I58" s="13">
        <v>291000</v>
      </c>
      <c r="J58" s="13">
        <v>282000</v>
      </c>
      <c r="K58" s="13">
        <v>314000</v>
      </c>
    </row>
    <row r="59" spans="3:11" x14ac:dyDescent="0.2">
      <c r="C59" s="11" t="s">
        <v>67</v>
      </c>
      <c r="D59" s="13">
        <v>210000</v>
      </c>
      <c r="E59" s="13">
        <v>302000</v>
      </c>
      <c r="F59" s="13">
        <v>260000</v>
      </c>
      <c r="G59" s="13">
        <v>252000</v>
      </c>
      <c r="H59" s="13">
        <v>252000</v>
      </c>
      <c r="I59" s="13">
        <v>270000</v>
      </c>
      <c r="J59" s="13">
        <v>306000</v>
      </c>
      <c r="K59" s="13">
        <v>309000</v>
      </c>
    </row>
    <row r="60" spans="3:11" x14ac:dyDescent="0.2">
      <c r="C60" s="11" t="s">
        <v>68</v>
      </c>
      <c r="D60" s="13">
        <v>3137000</v>
      </c>
      <c r="E60" s="13">
        <v>3581000</v>
      </c>
      <c r="F60" s="13">
        <v>3012000</v>
      </c>
      <c r="G60" s="13">
        <v>3516000</v>
      </c>
      <c r="H60" s="13">
        <v>2862000</v>
      </c>
      <c r="I60" s="13">
        <v>2990000</v>
      </c>
      <c r="J60" s="13">
        <v>2904000</v>
      </c>
      <c r="K60" s="13">
        <v>3059000</v>
      </c>
    </row>
    <row r="61" spans="3:11" x14ac:dyDescent="0.2">
      <c r="C61" s="11" t="s">
        <v>69</v>
      </c>
      <c r="D61" s="13">
        <v>4776000</v>
      </c>
      <c r="E61" s="13">
        <v>4730000</v>
      </c>
      <c r="F61" s="13">
        <v>5632000</v>
      </c>
      <c r="G61" s="13">
        <v>5042000</v>
      </c>
      <c r="H61" s="13">
        <v>5218000</v>
      </c>
      <c r="I61" s="13">
        <v>5483000</v>
      </c>
      <c r="J61" s="13">
        <v>5432000</v>
      </c>
      <c r="K61" s="13">
        <v>5299000</v>
      </c>
    </row>
    <row r="62" spans="3:11" x14ac:dyDescent="0.2">
      <c r="C62" s="11" t="s">
        <v>70</v>
      </c>
      <c r="D62" s="13">
        <v>332000</v>
      </c>
      <c r="E62" s="13">
        <v>346000</v>
      </c>
      <c r="F62" s="13">
        <v>345000</v>
      </c>
      <c r="G62" s="13">
        <v>323000</v>
      </c>
      <c r="H62" s="13">
        <v>457000</v>
      </c>
      <c r="I62" s="13">
        <v>317000</v>
      </c>
      <c r="J62" s="13">
        <v>306000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8576000</v>
      </c>
      <c r="E66" s="13">
        <v>9021000</v>
      </c>
      <c r="F66" s="13">
        <v>9401000</v>
      </c>
      <c r="G66" s="13">
        <v>9280000</v>
      </c>
      <c r="H66" s="13">
        <v>8923000</v>
      </c>
      <c r="I66" s="13">
        <v>9216000</v>
      </c>
      <c r="J66" s="13">
        <v>9067000</v>
      </c>
      <c r="K66" s="13">
        <v>9097000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7958000</v>
      </c>
      <c r="E72" s="13">
        <v>7969000</v>
      </c>
      <c r="F72" s="13">
        <v>7867000</v>
      </c>
      <c r="G72" s="13">
        <v>7753000</v>
      </c>
      <c r="H72" s="13">
        <v>7662000</v>
      </c>
      <c r="I72" s="13">
        <v>7584000</v>
      </c>
      <c r="J72" s="13">
        <v>7472000</v>
      </c>
      <c r="K72" s="13">
        <v>7367000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6537000</v>
      </c>
      <c r="E76" s="13">
        <v>6554000</v>
      </c>
      <c r="F76" s="13">
        <v>6518000</v>
      </c>
      <c r="G76" s="13">
        <v>6174000</v>
      </c>
      <c r="H76" s="13">
        <v>6017000</v>
      </c>
      <c r="I76" s="13">
        <v>6234000</v>
      </c>
      <c r="J76" s="13">
        <v>6129000</v>
      </c>
      <c r="K76" s="13">
        <v>6159000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66000</v>
      </c>
      <c r="E81" s="13">
        <v>180000</v>
      </c>
      <c r="F81" s="13" t="s">
        <v>92</v>
      </c>
      <c r="G81" s="13">
        <v>169000</v>
      </c>
      <c r="H81" s="13">
        <v>156000</v>
      </c>
      <c r="I81" s="13">
        <v>191000</v>
      </c>
      <c r="J81" s="13" t="s">
        <v>92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 t="s">
        <v>92</v>
      </c>
      <c r="F83" s="13" t="s">
        <v>92</v>
      </c>
      <c r="G83" s="13">
        <v>100000</v>
      </c>
      <c r="H83" s="13">
        <v>55000</v>
      </c>
      <c r="I83" s="13">
        <v>48000</v>
      </c>
      <c r="J83" s="13">
        <v>47000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 t="s">
        <v>92</v>
      </c>
      <c r="F89" s="13" t="s">
        <v>92</v>
      </c>
      <c r="G89" s="13">
        <v>-3000</v>
      </c>
      <c r="H89" s="13">
        <v>235000</v>
      </c>
      <c r="I89" s="13" t="s">
        <v>92</v>
      </c>
      <c r="J89" s="13" t="s">
        <v>92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 t="s">
        <v>92</v>
      </c>
      <c r="F91" s="13" t="s">
        <v>92</v>
      </c>
      <c r="G91" s="13">
        <v>-54000</v>
      </c>
      <c r="H91" s="13">
        <v>-86000</v>
      </c>
      <c r="I91" s="13" t="s">
        <v>92</v>
      </c>
      <c r="J91" s="13" t="s">
        <v>92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329000</v>
      </c>
      <c r="E94" s="13" t="s">
        <v>92</v>
      </c>
      <c r="F94" s="13" t="s">
        <v>92</v>
      </c>
      <c r="G94" s="13">
        <v>-50000</v>
      </c>
      <c r="H94" s="13">
        <v>-106000</v>
      </c>
      <c r="I94" s="13" t="s">
        <v>92</v>
      </c>
      <c r="J94" s="13" t="s">
        <v>92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 t="s">
        <v>92</v>
      </c>
      <c r="F96" s="13" t="s">
        <v>92</v>
      </c>
      <c r="G96" s="13">
        <v>78000</v>
      </c>
      <c r="H96" s="13">
        <v>78000</v>
      </c>
      <c r="I96" s="13" t="s">
        <v>92</v>
      </c>
      <c r="J96" s="13" t="s">
        <v>92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-629000</v>
      </c>
      <c r="E100" s="13" t="s">
        <v>92</v>
      </c>
      <c r="F100" s="13" t="s">
        <v>92</v>
      </c>
      <c r="G100" s="13">
        <v>40000</v>
      </c>
      <c r="H100" s="13">
        <v>-230000</v>
      </c>
      <c r="I100" s="13" t="s">
        <v>92</v>
      </c>
      <c r="J100" s="13" t="s">
        <v>92</v>
      </c>
      <c r="K100" s="13">
        <v>-113000</v>
      </c>
    </row>
    <row r="101" spans="3:11" x14ac:dyDescent="0.2">
      <c r="C101" s="11" t="s">
        <v>19</v>
      </c>
      <c r="D101" s="13">
        <v>-30000</v>
      </c>
      <c r="E101" s="13" t="s">
        <v>92</v>
      </c>
      <c r="F101" s="13" t="s">
        <v>92</v>
      </c>
      <c r="G101" s="13">
        <v>-7000</v>
      </c>
      <c r="H101" s="13">
        <v>5000</v>
      </c>
      <c r="I101" s="13">
        <v>-9000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36000</v>
      </c>
      <c r="E102" s="13">
        <v>0</v>
      </c>
      <c r="F102" s="13">
        <v>0</v>
      </c>
      <c r="G102" s="13">
        <v>-8000</v>
      </c>
      <c r="H102" s="13">
        <v>-131000</v>
      </c>
      <c r="I102" s="13">
        <v>0</v>
      </c>
      <c r="J102" s="13">
        <v>0</v>
      </c>
      <c r="K102" s="13">
        <v>45000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10200</v>
      </c>
      <c r="F41" s="13">
        <v>1500</v>
      </c>
      <c r="G41" s="13">
        <v>1400</v>
      </c>
      <c r="H41" s="13">
        <v>1100</v>
      </c>
      <c r="I41" s="13">
        <v>1200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13500</v>
      </c>
      <c r="F46" s="13">
        <v>1600</v>
      </c>
      <c r="G46" s="13">
        <v>1500</v>
      </c>
      <c r="H46" s="13">
        <v>1200</v>
      </c>
      <c r="I46" s="13">
        <v>1300</v>
      </c>
      <c r="J46" s="13">
        <v>1700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4400</v>
      </c>
      <c r="G48" s="13">
        <v>4100</v>
      </c>
      <c r="H48" s="13">
        <v>3800</v>
      </c>
      <c r="I48" s="13">
        <v>4200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18100</v>
      </c>
      <c r="F54" s="13">
        <v>6000</v>
      </c>
      <c r="G54" s="13">
        <v>5700</v>
      </c>
      <c r="H54" s="13">
        <v>5000</v>
      </c>
      <c r="I54" s="13">
        <v>5600</v>
      </c>
      <c r="J54" s="13">
        <v>5800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-10700</v>
      </c>
      <c r="F72" s="13">
        <v>-5200</v>
      </c>
      <c r="G72" s="13">
        <v>-4900</v>
      </c>
      <c r="H72" s="13">
        <v>-4300</v>
      </c>
      <c r="I72" s="13">
        <v>-4800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17300</v>
      </c>
      <c r="F76" s="13">
        <v>5700</v>
      </c>
      <c r="G76" s="13">
        <v>5500</v>
      </c>
      <c r="H76" s="13">
        <v>4900</v>
      </c>
      <c r="I76" s="13">
        <v>5500</v>
      </c>
      <c r="J76" s="13">
        <v>5600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-300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7700</v>
      </c>
      <c r="F100" s="13">
        <v>400</v>
      </c>
      <c r="G100" s="13">
        <v>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4400</v>
      </c>
      <c r="F102" s="13">
        <v>200</v>
      </c>
      <c r="G102" s="13">
        <v>200</v>
      </c>
      <c r="H102" s="13">
        <v>-200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427300</v>
      </c>
      <c r="F41" s="13">
        <v>407100</v>
      </c>
      <c r="G41" s="13">
        <v>387300</v>
      </c>
      <c r="H41" s="13">
        <v>463500</v>
      </c>
      <c r="I41" s="13">
        <v>519300</v>
      </c>
      <c r="J41" s="13">
        <v>667200</v>
      </c>
      <c r="K41" s="13">
        <v>652100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987200</v>
      </c>
      <c r="E43" s="13">
        <v>978900</v>
      </c>
      <c r="F43" s="13">
        <v>1236500</v>
      </c>
      <c r="G43" s="13">
        <v>1176300</v>
      </c>
      <c r="H43" s="13">
        <v>1336100</v>
      </c>
      <c r="I43" s="13">
        <v>1496900</v>
      </c>
      <c r="J43" s="13">
        <v>1482500</v>
      </c>
      <c r="K43" s="13">
        <v>1449000</v>
      </c>
    </row>
    <row r="44" spans="2:11" x14ac:dyDescent="0.2">
      <c r="C44" s="11" t="s">
        <v>52</v>
      </c>
      <c r="D44" s="13">
        <v>529600</v>
      </c>
      <c r="E44" s="13">
        <v>525200</v>
      </c>
      <c r="F44" s="13">
        <v>486500</v>
      </c>
      <c r="G44" s="13">
        <v>462800</v>
      </c>
      <c r="H44" s="13">
        <v>669000</v>
      </c>
      <c r="I44" s="13">
        <v>749500</v>
      </c>
      <c r="J44" s="13">
        <v>1118200</v>
      </c>
      <c r="K44" s="13">
        <v>1092900</v>
      </c>
    </row>
    <row r="45" spans="2:11" x14ac:dyDescent="0.2">
      <c r="C45" s="11" t="s">
        <v>53</v>
      </c>
      <c r="D45" s="13">
        <v>667700</v>
      </c>
      <c r="E45" s="13">
        <v>662100</v>
      </c>
      <c r="F45" s="13">
        <v>313400</v>
      </c>
      <c r="G45" s="13">
        <v>298100</v>
      </c>
      <c r="H45" s="13">
        <v>414000</v>
      </c>
      <c r="I45" s="13">
        <v>463800</v>
      </c>
      <c r="J45" s="13">
        <v>1123600</v>
      </c>
      <c r="K45" s="13">
        <v>1098100</v>
      </c>
    </row>
    <row r="46" spans="2:11" x14ac:dyDescent="0.2">
      <c r="C46" s="11" t="s">
        <v>54</v>
      </c>
      <c r="D46" s="13">
        <v>2615400</v>
      </c>
      <c r="E46" s="13">
        <v>2593400</v>
      </c>
      <c r="F46" s="13">
        <v>2443500</v>
      </c>
      <c r="G46" s="13">
        <v>2324400</v>
      </c>
      <c r="H46" s="13">
        <v>2882600</v>
      </c>
      <c r="I46" s="13">
        <v>3229600</v>
      </c>
      <c r="J46" s="13">
        <v>4391500</v>
      </c>
      <c r="K46" s="13">
        <v>4292100</v>
      </c>
    </row>
    <row r="47" spans="2:11" x14ac:dyDescent="0.2">
      <c r="C47" s="11" t="s">
        <v>55</v>
      </c>
      <c r="D47" s="13">
        <v>4273600</v>
      </c>
      <c r="E47" s="13">
        <v>4237700</v>
      </c>
      <c r="F47" s="13">
        <v>4544700</v>
      </c>
      <c r="G47" s="13">
        <v>4323300</v>
      </c>
      <c r="H47" s="13">
        <v>4413600</v>
      </c>
      <c r="I47" s="13">
        <v>4944900</v>
      </c>
      <c r="J47" s="13">
        <v>4557600</v>
      </c>
      <c r="K47" s="13">
        <v>4454500</v>
      </c>
    </row>
    <row r="48" spans="2:11" x14ac:dyDescent="0.2">
      <c r="C48" s="11" t="s">
        <v>56</v>
      </c>
      <c r="D48" s="13">
        <v>66700</v>
      </c>
      <c r="E48" s="13">
        <v>66100</v>
      </c>
      <c r="F48" s="13">
        <v>74100</v>
      </c>
      <c r="G48" s="13">
        <v>70500</v>
      </c>
      <c r="H48" s="13">
        <v>74900</v>
      </c>
      <c r="I48" s="13">
        <v>83900</v>
      </c>
      <c r="J48" s="13">
        <v>118100</v>
      </c>
      <c r="K48" s="13">
        <v>115400</v>
      </c>
    </row>
    <row r="49" spans="3:11" x14ac:dyDescent="0.2">
      <c r="C49" s="11" t="s">
        <v>57</v>
      </c>
      <c r="D49" s="13">
        <v>408200</v>
      </c>
      <c r="E49" s="13">
        <v>404800</v>
      </c>
      <c r="F49" s="13">
        <v>407800</v>
      </c>
      <c r="G49" s="13">
        <v>387900</v>
      </c>
      <c r="H49" s="13">
        <v>393000</v>
      </c>
      <c r="I49" s="13">
        <v>440300</v>
      </c>
      <c r="J49" s="13">
        <v>461700</v>
      </c>
      <c r="K49" s="13">
        <v>451300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1813000</v>
      </c>
      <c r="E52" s="13">
        <v>1797700</v>
      </c>
      <c r="F52" s="13">
        <v>1614100</v>
      </c>
      <c r="G52" s="13">
        <v>1535500</v>
      </c>
      <c r="H52" s="13">
        <v>1686400</v>
      </c>
      <c r="I52" s="13">
        <v>1889300</v>
      </c>
      <c r="J52" s="13">
        <v>1515200</v>
      </c>
      <c r="K52" s="13">
        <v>1480900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9409700</v>
      </c>
      <c r="E54" s="13">
        <v>9330600</v>
      </c>
      <c r="F54" s="13">
        <v>9265700</v>
      </c>
      <c r="G54" s="13">
        <v>8814400</v>
      </c>
      <c r="H54" s="13">
        <v>9623100</v>
      </c>
      <c r="I54" s="13">
        <v>10781400</v>
      </c>
      <c r="J54" s="13">
        <v>11190300</v>
      </c>
      <c r="K54" s="13">
        <v>10937100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1027900</v>
      </c>
      <c r="E57" s="13">
        <v>1019200</v>
      </c>
      <c r="F57" s="13">
        <v>1100800</v>
      </c>
      <c r="G57" s="13">
        <v>1047100</v>
      </c>
      <c r="H57" s="13">
        <v>1136800</v>
      </c>
      <c r="I57" s="13">
        <v>1273700</v>
      </c>
      <c r="J57" s="13">
        <v>1625300</v>
      </c>
      <c r="K57" s="13">
        <v>1588500</v>
      </c>
    </row>
    <row r="58" spans="3:11" x14ac:dyDescent="0.2">
      <c r="C58" s="11" t="s">
        <v>66</v>
      </c>
      <c r="D58" s="13">
        <v>581600</v>
      </c>
      <c r="E58" s="13">
        <v>576800</v>
      </c>
      <c r="F58" s="13">
        <v>447800</v>
      </c>
      <c r="G58" s="13">
        <v>426000</v>
      </c>
      <c r="H58" s="13">
        <v>72400</v>
      </c>
      <c r="I58" s="13">
        <v>81100</v>
      </c>
      <c r="J58" s="13">
        <v>62700</v>
      </c>
      <c r="K58" s="13">
        <v>61300</v>
      </c>
    </row>
    <row r="59" spans="3:11" x14ac:dyDescent="0.2">
      <c r="C59" s="11" t="s">
        <v>67</v>
      </c>
      <c r="D59" s="13">
        <v>1219300</v>
      </c>
      <c r="E59" s="13">
        <v>1209100</v>
      </c>
      <c r="F59" s="13">
        <v>1367600</v>
      </c>
      <c r="G59" s="13">
        <v>1301000</v>
      </c>
      <c r="H59" s="13">
        <v>1776100</v>
      </c>
      <c r="I59" s="13">
        <v>1989900</v>
      </c>
      <c r="J59" s="13">
        <v>2419300</v>
      </c>
      <c r="K59" s="13">
        <v>2364500</v>
      </c>
    </row>
    <row r="60" spans="3:11" x14ac:dyDescent="0.2">
      <c r="C60" s="11" t="s">
        <v>68</v>
      </c>
      <c r="D60" s="13">
        <v>2892900</v>
      </c>
      <c r="E60" s="13">
        <v>2868600</v>
      </c>
      <c r="F60" s="13">
        <v>2983000</v>
      </c>
      <c r="G60" s="13">
        <v>2837700</v>
      </c>
      <c r="H60" s="13">
        <v>3052800</v>
      </c>
      <c r="I60" s="13">
        <v>3420200</v>
      </c>
      <c r="J60" s="13">
        <v>4107300</v>
      </c>
      <c r="K60" s="13">
        <v>4014300</v>
      </c>
    </row>
    <row r="61" spans="3:11" x14ac:dyDescent="0.2">
      <c r="C61" s="11" t="s">
        <v>69</v>
      </c>
      <c r="D61" s="13">
        <v>2221200</v>
      </c>
      <c r="E61" s="13">
        <v>2202500</v>
      </c>
      <c r="F61" s="13">
        <v>2393600</v>
      </c>
      <c r="G61" s="13">
        <v>2277000</v>
      </c>
      <c r="H61" s="13">
        <v>2920400</v>
      </c>
      <c r="I61" s="13">
        <v>3271900</v>
      </c>
      <c r="J61" s="13">
        <v>2945700</v>
      </c>
      <c r="K61" s="13">
        <v>2879000</v>
      </c>
    </row>
    <row r="62" spans="3:11" x14ac:dyDescent="0.2">
      <c r="C62" s="11" t="s">
        <v>70</v>
      </c>
      <c r="D62" s="13">
        <v>436900</v>
      </c>
      <c r="E62" s="13">
        <v>433200</v>
      </c>
      <c r="F62" s="13">
        <v>375000</v>
      </c>
      <c r="G62" s="13">
        <v>356700</v>
      </c>
      <c r="H62" s="13">
        <v>509300</v>
      </c>
      <c r="I62" s="13">
        <v>570600</v>
      </c>
      <c r="J62" s="13">
        <v>828000</v>
      </c>
      <c r="K62" s="13">
        <v>809300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5697700</v>
      </c>
      <c r="E66" s="13">
        <v>5649800</v>
      </c>
      <c r="F66" s="13">
        <v>5895900</v>
      </c>
      <c r="G66" s="13">
        <v>5608700</v>
      </c>
      <c r="H66" s="13">
        <v>6505400</v>
      </c>
      <c r="I66" s="13">
        <v>7288400</v>
      </c>
      <c r="J66" s="13">
        <v>7936300</v>
      </c>
      <c r="K66" s="13">
        <v>7756800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520900</v>
      </c>
      <c r="E72" s="13">
        <v>516600</v>
      </c>
      <c r="F72" s="13">
        <v>788700</v>
      </c>
      <c r="G72" s="13">
        <v>750300</v>
      </c>
      <c r="H72" s="13">
        <v>661600</v>
      </c>
      <c r="I72" s="13">
        <v>741200</v>
      </c>
      <c r="J72" s="13">
        <v>713200</v>
      </c>
      <c r="K72" s="13">
        <v>697100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3692600</v>
      </c>
      <c r="E76" s="13">
        <v>3661600</v>
      </c>
      <c r="F76" s="13">
        <v>3350800</v>
      </c>
      <c r="G76" s="13">
        <v>3187600</v>
      </c>
      <c r="H76" s="13">
        <v>3098600</v>
      </c>
      <c r="I76" s="13">
        <v>3471500</v>
      </c>
      <c r="J76" s="13">
        <v>3231300</v>
      </c>
      <c r="K76" s="13">
        <v>3158100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11100</v>
      </c>
      <c r="F83" s="13">
        <v>12300</v>
      </c>
      <c r="G83" s="13">
        <v>12100</v>
      </c>
      <c r="H83" s="13">
        <v>13000</v>
      </c>
      <c r="I83" s="13">
        <v>12300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-170800</v>
      </c>
      <c r="E89" s="13">
        <v>-169300</v>
      </c>
      <c r="F89" s="13">
        <v>-105200</v>
      </c>
      <c r="G89" s="13">
        <v>-100100</v>
      </c>
      <c r="H89" s="13">
        <v>-154400</v>
      </c>
      <c r="I89" s="13">
        <v>-173000</v>
      </c>
      <c r="J89" s="13">
        <v>203800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-1300</v>
      </c>
      <c r="G91" s="13">
        <v>-1200</v>
      </c>
      <c r="H91" s="13">
        <v>-600</v>
      </c>
      <c r="I91" s="13">
        <v>-700</v>
      </c>
      <c r="J91" s="13">
        <v>-5300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-68500</v>
      </c>
      <c r="F94" s="13">
        <v>243200</v>
      </c>
      <c r="G94" s="13">
        <v>231400</v>
      </c>
      <c r="H94" s="13">
        <v>57600</v>
      </c>
      <c r="I94" s="13">
        <v>64500</v>
      </c>
      <c r="J94" s="13">
        <v>17300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37700</v>
      </c>
      <c r="F96" s="13">
        <v>13400</v>
      </c>
      <c r="G96" s="13">
        <v>12800</v>
      </c>
      <c r="H96" s="13">
        <v>19800</v>
      </c>
      <c r="I96" s="13">
        <v>22200</v>
      </c>
      <c r="J96" s="13">
        <v>15000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252800</v>
      </c>
      <c r="E100" s="13">
        <v>250700</v>
      </c>
      <c r="F100" s="13">
        <v>-186200</v>
      </c>
      <c r="G100" s="13">
        <v>-177100</v>
      </c>
      <c r="H100" s="13">
        <v>11100</v>
      </c>
      <c r="I100" s="13">
        <v>12500</v>
      </c>
      <c r="J100" s="13">
        <v>-92400</v>
      </c>
      <c r="K100" s="13">
        <v>-90300</v>
      </c>
    </row>
    <row r="101" spans="3:11" x14ac:dyDescent="0.2">
      <c r="C101" s="11" t="s">
        <v>19</v>
      </c>
      <c r="D101" s="13">
        <v>8000</v>
      </c>
      <c r="E101" s="13">
        <v>9000</v>
      </c>
      <c r="F101" s="13">
        <v>-2300</v>
      </c>
      <c r="G101" s="13">
        <v>-2300</v>
      </c>
      <c r="H101" s="13">
        <v>-3100</v>
      </c>
      <c r="I101" s="13">
        <v>-2900</v>
      </c>
      <c r="J101" s="13">
        <v>7700</v>
      </c>
      <c r="K101" s="13">
        <v>7700</v>
      </c>
    </row>
    <row r="102" spans="3:11" x14ac:dyDescent="0.2">
      <c r="C102" s="11" t="s">
        <v>20</v>
      </c>
      <c r="D102" s="13">
        <v>8300</v>
      </c>
      <c r="E102" s="13">
        <v>8300</v>
      </c>
      <c r="F102" s="13">
        <v>-42000</v>
      </c>
      <c r="G102" s="13">
        <v>-39900</v>
      </c>
      <c r="H102" s="13">
        <v>-77700</v>
      </c>
      <c r="I102" s="13">
        <v>-87000</v>
      </c>
      <c r="J102" s="13">
        <v>126400</v>
      </c>
      <c r="K102" s="13">
        <v>123600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19292000</v>
      </c>
      <c r="E8" s="13">
        <v>17600800</v>
      </c>
      <c r="F8" s="13">
        <v>15557700</v>
      </c>
      <c r="G8" s="13">
        <v>12728500</v>
      </c>
      <c r="H8" s="13">
        <v>13533100</v>
      </c>
      <c r="I8" s="13">
        <v>11439100</v>
      </c>
      <c r="J8" s="13">
        <v>11302800</v>
      </c>
      <c r="K8" s="13">
        <v>8768000</v>
      </c>
    </row>
    <row r="9" spans="1:11" x14ac:dyDescent="0.2">
      <c r="C9" s="11" t="s">
        <v>22</v>
      </c>
      <c r="D9" s="13">
        <v>3371700</v>
      </c>
      <c r="E9" s="13">
        <v>3008300</v>
      </c>
      <c r="F9" s="13">
        <v>2447800</v>
      </c>
      <c r="G9" s="13">
        <v>2224200</v>
      </c>
      <c r="H9" s="13">
        <v>2403500</v>
      </c>
      <c r="I9" s="13">
        <v>2170800</v>
      </c>
      <c r="J9" s="13">
        <v>2170200</v>
      </c>
      <c r="K9" s="13">
        <v>1673500</v>
      </c>
    </row>
    <row r="10" spans="1:11" x14ac:dyDescent="0.2">
      <c r="C10" s="11" t="s">
        <v>23</v>
      </c>
      <c r="D10" s="13">
        <v>15920300</v>
      </c>
      <c r="E10" s="13">
        <v>14592500</v>
      </c>
      <c r="F10" s="13">
        <v>13109900</v>
      </c>
      <c r="G10" s="13">
        <v>10504300</v>
      </c>
      <c r="H10" s="13">
        <v>11129600</v>
      </c>
      <c r="I10" s="13">
        <v>9268300</v>
      </c>
      <c r="J10" s="13">
        <v>9132600</v>
      </c>
      <c r="K10" s="13">
        <v>7094500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3801500</v>
      </c>
      <c r="E12" s="13">
        <v>3465700</v>
      </c>
      <c r="F12" s="13">
        <v>3336100</v>
      </c>
      <c r="G12" s="13">
        <v>2733700</v>
      </c>
      <c r="H12" s="13">
        <v>3022900</v>
      </c>
      <c r="I12" s="13">
        <v>2734100</v>
      </c>
      <c r="J12" s="13">
        <v>2711200</v>
      </c>
      <c r="K12" s="13">
        <v>2522800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627000</v>
      </c>
      <c r="E14" s="13">
        <v>973700</v>
      </c>
      <c r="F14" s="13">
        <v>39800</v>
      </c>
      <c r="G14" s="13">
        <v>1753400</v>
      </c>
      <c r="H14" s="13">
        <v>503700</v>
      </c>
      <c r="I14" s="13">
        <v>2795600</v>
      </c>
      <c r="J14" s="13">
        <v>747200</v>
      </c>
      <c r="K14" s="13">
        <v>94500</v>
      </c>
    </row>
    <row r="15" spans="1:11" x14ac:dyDescent="0.2">
      <c r="C15" s="11" t="s">
        <v>28</v>
      </c>
      <c r="D15" s="13">
        <v>585700</v>
      </c>
      <c r="E15" s="13">
        <v>470000</v>
      </c>
      <c r="F15" s="13">
        <v>478500</v>
      </c>
      <c r="G15" s="13">
        <v>462800</v>
      </c>
      <c r="H15" s="13">
        <v>485200</v>
      </c>
      <c r="I15" s="13">
        <v>466800</v>
      </c>
      <c r="J15" s="13">
        <v>414400</v>
      </c>
      <c r="K15" s="13">
        <v>400600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10630700</v>
      </c>
      <c r="E17" s="13">
        <v>9100700</v>
      </c>
      <c r="F17" s="13">
        <v>8431500</v>
      </c>
      <c r="G17" s="13">
        <v>7320100</v>
      </c>
      <c r="H17" s="13">
        <v>8197000</v>
      </c>
      <c r="I17" s="13">
        <v>6889300</v>
      </c>
      <c r="J17" s="13">
        <v>6884300</v>
      </c>
      <c r="K17" s="13">
        <v>6032400</v>
      </c>
    </row>
    <row r="18" spans="3:11" x14ac:dyDescent="0.2">
      <c r="C18" s="11" t="s">
        <v>30</v>
      </c>
      <c r="D18" s="13">
        <v>8661300</v>
      </c>
      <c r="E18" s="13">
        <v>8500100</v>
      </c>
      <c r="F18" s="13">
        <v>7126200</v>
      </c>
      <c r="G18" s="13">
        <v>5408400</v>
      </c>
      <c r="H18" s="13">
        <v>5336100</v>
      </c>
      <c r="I18" s="13">
        <v>4549800</v>
      </c>
      <c r="J18" s="13">
        <v>4418500</v>
      </c>
      <c r="K18" s="13">
        <v>2735600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287200</v>
      </c>
      <c r="E20" s="13">
        <v>179400</v>
      </c>
      <c r="F20" s="13">
        <v>101000</v>
      </c>
      <c r="G20" s="13">
        <v>3500</v>
      </c>
      <c r="H20" s="13">
        <v>219100</v>
      </c>
      <c r="I20" s="13">
        <v>20900</v>
      </c>
      <c r="J20" s="13">
        <v>7800</v>
      </c>
      <c r="K20" s="13">
        <v>-28800</v>
      </c>
    </row>
    <row r="21" spans="3:11" x14ac:dyDescent="0.2">
      <c r="C21" s="11" t="s">
        <v>33</v>
      </c>
      <c r="D21" s="13">
        <v>8959800</v>
      </c>
      <c r="E21" s="13">
        <v>8790700</v>
      </c>
      <c r="F21" s="13">
        <v>7503700</v>
      </c>
      <c r="G21" s="13">
        <v>5867700</v>
      </c>
      <c r="H21" s="13">
        <v>5602200</v>
      </c>
      <c r="I21" s="13">
        <v>4995700</v>
      </c>
      <c r="J21" s="13">
        <v>4825100</v>
      </c>
      <c r="K21" s="13">
        <v>3165000</v>
      </c>
    </row>
    <row r="22" spans="3:11" x14ac:dyDescent="0.2">
      <c r="C22" s="11" t="s">
        <v>34</v>
      </c>
      <c r="D22" s="13">
        <v>-672400</v>
      </c>
      <c r="E22" s="13">
        <v>179600</v>
      </c>
      <c r="F22" s="13">
        <v>249000</v>
      </c>
      <c r="G22" s="13">
        <v>243700</v>
      </c>
      <c r="H22" s="13">
        <v>-555900</v>
      </c>
      <c r="I22" s="13">
        <v>192700</v>
      </c>
      <c r="J22" s="13">
        <v>183600</v>
      </c>
      <c r="K22" s="13">
        <v>179600</v>
      </c>
    </row>
    <row r="23" spans="3:11" x14ac:dyDescent="0.2">
      <c r="C23" s="11" t="s">
        <v>35</v>
      </c>
      <c r="D23" s="13">
        <v>8266200</v>
      </c>
      <c r="E23" s="13">
        <v>7232400</v>
      </c>
      <c r="F23" s="13">
        <v>6776400</v>
      </c>
      <c r="G23" s="13">
        <v>3456100</v>
      </c>
      <c r="H23" s="13">
        <v>5038300</v>
      </c>
      <c r="I23" s="13">
        <v>1588400</v>
      </c>
      <c r="J23" s="13">
        <v>3517200</v>
      </c>
      <c r="K23" s="13">
        <v>2536100</v>
      </c>
    </row>
    <row r="24" spans="3:11" x14ac:dyDescent="0.2">
      <c r="C24" s="11" t="s">
        <v>36</v>
      </c>
      <c r="D24" s="13">
        <v>1628500</v>
      </c>
      <c r="E24" s="13">
        <v>1649900</v>
      </c>
      <c r="F24" s="13">
        <v>1115900</v>
      </c>
      <c r="G24" s="13">
        <v>696800</v>
      </c>
      <c r="H24" s="13">
        <v>628500</v>
      </c>
      <c r="I24" s="13">
        <v>618100</v>
      </c>
      <c r="J24" s="13">
        <v>550200</v>
      </c>
      <c r="K24" s="13">
        <v>293200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6637700</v>
      </c>
      <c r="E26" s="13">
        <v>5582500</v>
      </c>
      <c r="F26" s="13">
        <v>5660500</v>
      </c>
      <c r="G26" s="13">
        <v>2759300</v>
      </c>
      <c r="H26" s="13">
        <v>4409800</v>
      </c>
      <c r="I26" s="13">
        <v>970300</v>
      </c>
      <c r="J26" s="13">
        <v>2967000</v>
      </c>
      <c r="K26" s="13">
        <v>2242900</v>
      </c>
    </row>
    <row r="27" spans="3:11" x14ac:dyDescent="0.2">
      <c r="C27" s="11" t="s">
        <v>38</v>
      </c>
      <c r="D27" s="13">
        <v>6637700</v>
      </c>
      <c r="E27" s="13">
        <v>5582500</v>
      </c>
      <c r="F27" s="13">
        <v>5660500</v>
      </c>
      <c r="G27" s="13">
        <v>2759300</v>
      </c>
      <c r="H27" s="13">
        <v>4409800</v>
      </c>
      <c r="I27" s="13">
        <v>970300</v>
      </c>
      <c r="J27" s="13">
        <v>2967000</v>
      </c>
      <c r="K27" s="13">
        <v>2242900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-287200</v>
      </c>
      <c r="E32" s="13">
        <v>-179400</v>
      </c>
      <c r="F32" s="13">
        <v>-101000</v>
      </c>
      <c r="G32" s="13">
        <v>-3500</v>
      </c>
      <c r="H32" s="13">
        <v>-219100</v>
      </c>
      <c r="I32" s="13">
        <v>-20900</v>
      </c>
      <c r="J32" s="13">
        <v>-7800</v>
      </c>
      <c r="K32" s="13">
        <v>28800</v>
      </c>
    </row>
    <row r="33" spans="2:11" x14ac:dyDescent="0.2">
      <c r="C33" s="11" t="s">
        <v>44</v>
      </c>
      <c r="D33" s="13">
        <v>6637700</v>
      </c>
      <c r="E33" s="13">
        <v>5582500</v>
      </c>
      <c r="F33" s="13">
        <v>5660500</v>
      </c>
      <c r="G33" s="13">
        <v>2759300</v>
      </c>
      <c r="H33" s="13">
        <v>4409800</v>
      </c>
      <c r="I33" s="13">
        <v>970300</v>
      </c>
      <c r="J33" s="13">
        <v>2967000</v>
      </c>
      <c r="K33" s="13">
        <v>2242900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6637700</v>
      </c>
      <c r="E35" s="13">
        <v>5582500</v>
      </c>
      <c r="F35" s="13">
        <v>5660500</v>
      </c>
      <c r="G35" s="13">
        <v>2759300</v>
      </c>
      <c r="H35" s="13">
        <v>4409800</v>
      </c>
      <c r="I35" s="13">
        <v>970300</v>
      </c>
      <c r="J35" s="13">
        <v>2967000</v>
      </c>
      <c r="K35" s="13">
        <v>2242900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7268000</v>
      </c>
      <c r="E41" s="13">
        <v>9791900</v>
      </c>
      <c r="F41" s="13">
        <v>3375900</v>
      </c>
      <c r="G41" s="13">
        <v>3093300</v>
      </c>
      <c r="H41" s="13">
        <v>3268000</v>
      </c>
      <c r="I41" s="13">
        <v>3369000</v>
      </c>
      <c r="J41" s="13">
        <v>3223600</v>
      </c>
      <c r="K41" s="13">
        <v>2460200</v>
      </c>
    </row>
    <row r="42" spans="2:11" x14ac:dyDescent="0.2">
      <c r="C42" s="11" t="s">
        <v>50</v>
      </c>
      <c r="D42" s="13">
        <v>0</v>
      </c>
      <c r="E42" s="13">
        <v>121600</v>
      </c>
      <c r="F42" s="13">
        <v>170100</v>
      </c>
      <c r="G42" s="13">
        <v>128500</v>
      </c>
      <c r="H42" s="13">
        <v>0</v>
      </c>
      <c r="I42" s="13">
        <v>149400</v>
      </c>
      <c r="J42" s="13">
        <v>142600</v>
      </c>
      <c r="K42" s="13">
        <v>192300</v>
      </c>
    </row>
    <row r="43" spans="2:11" x14ac:dyDescent="0.2">
      <c r="C43" s="11" t="s">
        <v>51</v>
      </c>
      <c r="D43" s="13">
        <v>20116000</v>
      </c>
      <c r="E43" s="13">
        <v>19131300</v>
      </c>
      <c r="F43" s="13">
        <v>16421200</v>
      </c>
      <c r="G43" s="13">
        <v>13899800</v>
      </c>
      <c r="H43" s="13">
        <v>12939000</v>
      </c>
      <c r="I43" s="13">
        <v>12028800</v>
      </c>
      <c r="J43" s="13">
        <v>12993200</v>
      </c>
      <c r="K43" s="13">
        <v>9873600</v>
      </c>
    </row>
    <row r="44" spans="2:11" x14ac:dyDescent="0.2">
      <c r="C44" s="11" t="s">
        <v>52</v>
      </c>
      <c r="D44" s="13">
        <v>13744000</v>
      </c>
      <c r="E44" s="13">
        <v>12180400</v>
      </c>
      <c r="F44" s="13">
        <v>11013800</v>
      </c>
      <c r="G44" s="13">
        <v>9311000</v>
      </c>
      <c r="H44" s="13">
        <v>7589000</v>
      </c>
      <c r="I44" s="13">
        <v>7459800</v>
      </c>
      <c r="J44" s="13">
        <v>6481500</v>
      </c>
      <c r="K44" s="13">
        <v>6101800</v>
      </c>
    </row>
    <row r="45" spans="2:11" x14ac:dyDescent="0.2">
      <c r="C45" s="11" t="s">
        <v>53</v>
      </c>
      <c r="D45" s="13">
        <v>13086000</v>
      </c>
      <c r="E45" s="13">
        <v>19287400</v>
      </c>
      <c r="F45" s="13">
        <v>17253200</v>
      </c>
      <c r="G45" s="13">
        <v>174700</v>
      </c>
      <c r="H45" s="13">
        <v>7703000</v>
      </c>
      <c r="I45" s="13">
        <v>157500</v>
      </c>
      <c r="J45" s="13">
        <v>225800</v>
      </c>
      <c r="K45" s="13">
        <v>212300</v>
      </c>
    </row>
    <row r="46" spans="2:11" x14ac:dyDescent="0.2">
      <c r="C46" s="11" t="s">
        <v>54</v>
      </c>
      <c r="D46" s="13">
        <v>55629000</v>
      </c>
      <c r="E46" s="13">
        <v>62071300</v>
      </c>
      <c r="F46" s="13">
        <v>49854000</v>
      </c>
      <c r="G46" s="13">
        <v>41261200</v>
      </c>
      <c r="H46" s="13">
        <v>32740000</v>
      </c>
      <c r="I46" s="13">
        <v>31415100</v>
      </c>
      <c r="J46" s="13">
        <v>30204300</v>
      </c>
      <c r="K46" s="13">
        <v>25188800</v>
      </c>
    </row>
    <row r="47" spans="2:11" x14ac:dyDescent="0.2">
      <c r="C47" s="11" t="s">
        <v>55</v>
      </c>
      <c r="D47" s="13">
        <v>2802000</v>
      </c>
      <c r="E47" s="13">
        <v>2928100</v>
      </c>
      <c r="F47" s="13">
        <v>3328200</v>
      </c>
      <c r="G47" s="13">
        <v>3287300</v>
      </c>
      <c r="H47" s="13">
        <v>3216000</v>
      </c>
      <c r="I47" s="13">
        <v>3268200</v>
      </c>
      <c r="J47" s="13">
        <v>2924600</v>
      </c>
      <c r="K47" s="13">
        <v>3128700</v>
      </c>
    </row>
    <row r="48" spans="2:11" x14ac:dyDescent="0.2">
      <c r="C48" s="11" t="s">
        <v>56</v>
      </c>
      <c r="D48" s="13">
        <v>25935000</v>
      </c>
      <c r="E48" s="13">
        <v>22316000</v>
      </c>
      <c r="F48" s="13">
        <v>20529700</v>
      </c>
      <c r="G48" s="13">
        <v>18474100</v>
      </c>
      <c r="H48" s="13">
        <v>18152000</v>
      </c>
      <c r="I48" s="13">
        <v>16171800</v>
      </c>
      <c r="J48" s="13">
        <v>14829400</v>
      </c>
      <c r="K48" s="13">
        <v>13624000</v>
      </c>
    </row>
    <row r="49" spans="3:11" x14ac:dyDescent="0.2">
      <c r="C49" s="11" t="s">
        <v>57</v>
      </c>
      <c r="D49" s="13">
        <v>12419000</v>
      </c>
      <c r="E49" s="13">
        <v>12344700</v>
      </c>
      <c r="F49" s="13">
        <v>11678800</v>
      </c>
      <c r="G49" s="13">
        <v>11782700</v>
      </c>
      <c r="H49" s="13">
        <v>11936000</v>
      </c>
      <c r="I49" s="13">
        <v>12305700</v>
      </c>
      <c r="J49" s="13">
        <v>12404300</v>
      </c>
      <c r="K49" s="13">
        <v>11701800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5732000</v>
      </c>
      <c r="E52" s="13">
        <v>6312600</v>
      </c>
      <c r="F52" s="13">
        <v>6104500</v>
      </c>
      <c r="G52" s="13">
        <v>6010300</v>
      </c>
      <c r="H52" s="13">
        <v>4670000</v>
      </c>
      <c r="I52" s="13">
        <v>5053800</v>
      </c>
      <c r="J52" s="13">
        <v>4856900</v>
      </c>
      <c r="K52" s="13">
        <v>4666300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112476000</v>
      </c>
      <c r="E54" s="13">
        <v>114935400</v>
      </c>
      <c r="F54" s="13">
        <v>100922600</v>
      </c>
      <c r="G54" s="13">
        <v>89388800</v>
      </c>
      <c r="H54" s="13">
        <v>78715000</v>
      </c>
      <c r="I54" s="13">
        <v>75606900</v>
      </c>
      <c r="J54" s="13">
        <v>71874800</v>
      </c>
      <c r="K54" s="13">
        <v>63943500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5379000</v>
      </c>
      <c r="E57" s="13">
        <v>4262200</v>
      </c>
      <c r="F57" s="13">
        <v>4075700</v>
      </c>
      <c r="G57" s="13">
        <v>3442000</v>
      </c>
      <c r="H57" s="13">
        <v>3229000</v>
      </c>
      <c r="I57" s="13">
        <v>2886500</v>
      </c>
      <c r="J57" s="13">
        <v>2924800</v>
      </c>
      <c r="K57" s="13">
        <v>2473700</v>
      </c>
    </row>
    <row r="58" spans="3:11" x14ac:dyDescent="0.2">
      <c r="C58" s="11" t="s">
        <v>66</v>
      </c>
      <c r="D58" s="13">
        <v>1857000</v>
      </c>
      <c r="E58" s="13">
        <v>1634300</v>
      </c>
      <c r="F58" s="13">
        <v>5725800</v>
      </c>
      <c r="G58" s="13">
        <v>4019800</v>
      </c>
      <c r="H58" s="13">
        <v>5293000</v>
      </c>
      <c r="I58" s="13">
        <v>2113500</v>
      </c>
      <c r="J58" s="13">
        <v>5179300</v>
      </c>
      <c r="K58" s="13">
        <v>1667100</v>
      </c>
    </row>
    <row r="59" spans="3:11" x14ac:dyDescent="0.2">
      <c r="C59" s="11" t="s">
        <v>67</v>
      </c>
      <c r="D59" s="13">
        <v>8235000</v>
      </c>
      <c r="E59" s="13">
        <v>14658500</v>
      </c>
      <c r="F59" s="13">
        <v>13378000</v>
      </c>
      <c r="G59" s="13">
        <v>9942100</v>
      </c>
      <c r="H59" s="13">
        <v>6221000</v>
      </c>
      <c r="I59" s="13">
        <v>5541100</v>
      </c>
      <c r="J59" s="13">
        <v>5402000</v>
      </c>
      <c r="K59" s="13">
        <v>4183500</v>
      </c>
    </row>
    <row r="60" spans="3:11" x14ac:dyDescent="0.2">
      <c r="C60" s="11" t="s">
        <v>68</v>
      </c>
      <c r="D60" s="13">
        <v>35228000</v>
      </c>
      <c r="E60" s="13">
        <v>40140900</v>
      </c>
      <c r="F60" s="13">
        <v>39019900</v>
      </c>
      <c r="G60" s="13">
        <v>30068100</v>
      </c>
      <c r="H60" s="13">
        <v>28376000</v>
      </c>
      <c r="I60" s="13">
        <v>24674100</v>
      </c>
      <c r="J60" s="13">
        <v>27121200</v>
      </c>
      <c r="K60" s="13">
        <v>18598100</v>
      </c>
    </row>
    <row r="61" spans="3:11" x14ac:dyDescent="0.2">
      <c r="C61" s="11" t="s">
        <v>69</v>
      </c>
      <c r="D61" s="13">
        <v>42008000</v>
      </c>
      <c r="E61" s="13">
        <v>40943300</v>
      </c>
      <c r="F61" s="13">
        <v>34255200</v>
      </c>
      <c r="G61" s="13">
        <v>34584500</v>
      </c>
      <c r="H61" s="13">
        <v>29498000</v>
      </c>
      <c r="I61" s="13">
        <v>29117200</v>
      </c>
      <c r="J61" s="13">
        <v>23848400</v>
      </c>
      <c r="K61" s="13">
        <v>24679400</v>
      </c>
    </row>
    <row r="62" spans="3:11" x14ac:dyDescent="0.2">
      <c r="C62" s="11" t="s">
        <v>70</v>
      </c>
      <c r="D62" s="13">
        <v>8705000</v>
      </c>
      <c r="E62" s="13">
        <v>10000400</v>
      </c>
      <c r="F62" s="13">
        <v>7953900</v>
      </c>
      <c r="G62" s="13">
        <v>7573900</v>
      </c>
      <c r="H62" s="13">
        <v>6569000</v>
      </c>
      <c r="I62" s="13">
        <v>6046400</v>
      </c>
      <c r="J62" s="13">
        <v>5849300</v>
      </c>
      <c r="K62" s="13">
        <v>6340700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85941000</v>
      </c>
      <c r="E66" s="13">
        <v>91084600</v>
      </c>
      <c r="F66" s="13">
        <v>82573500</v>
      </c>
      <c r="G66" s="13">
        <v>73542000</v>
      </c>
      <c r="H66" s="13">
        <v>64443000</v>
      </c>
      <c r="I66" s="13">
        <v>61286200</v>
      </c>
      <c r="J66" s="13">
        <v>58239300</v>
      </c>
      <c r="K66" s="13">
        <v>51046100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24470000</v>
      </c>
      <c r="E72" s="13">
        <v>22252000</v>
      </c>
      <c r="F72" s="13">
        <v>17376200</v>
      </c>
      <c r="G72" s="13">
        <v>15099500</v>
      </c>
      <c r="H72" s="13">
        <v>13545000</v>
      </c>
      <c r="I72" s="13">
        <v>13627200</v>
      </c>
      <c r="J72" s="13">
        <v>13178000</v>
      </c>
      <c r="K72" s="13">
        <v>12553900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26535000</v>
      </c>
      <c r="E76" s="13">
        <v>23793300</v>
      </c>
      <c r="F76" s="13">
        <v>18272900</v>
      </c>
      <c r="G76" s="13">
        <v>15764800</v>
      </c>
      <c r="H76" s="13">
        <v>14272000</v>
      </c>
      <c r="I76" s="13">
        <v>14240000</v>
      </c>
      <c r="J76" s="13">
        <v>13562000</v>
      </c>
      <c r="K76" s="13">
        <v>12812200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6637700</v>
      </c>
      <c r="E81" s="13">
        <v>5582500</v>
      </c>
      <c r="F81" s="13">
        <v>5660500</v>
      </c>
      <c r="G81" s="13">
        <v>2759300</v>
      </c>
      <c r="H81" s="13">
        <v>4409800</v>
      </c>
      <c r="I81" s="13">
        <v>970300</v>
      </c>
      <c r="J81" s="13">
        <v>2967000</v>
      </c>
      <c r="K81" s="13">
        <v>2242900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485200</v>
      </c>
      <c r="E83" s="13">
        <v>466800</v>
      </c>
      <c r="F83" s="13">
        <v>414400</v>
      </c>
      <c r="G83" s="13">
        <v>400600</v>
      </c>
      <c r="H83" s="13">
        <v>387700</v>
      </c>
      <c r="I83" s="13">
        <v>411000</v>
      </c>
      <c r="J83" s="13">
        <v>366300</v>
      </c>
      <c r="K83" s="13">
        <v>362300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3224600</v>
      </c>
      <c r="E89" s="13">
        <v>8835900</v>
      </c>
      <c r="F89" s="13">
        <v>3086900</v>
      </c>
      <c r="G89" s="13">
        <v>1665600</v>
      </c>
      <c r="H89" s="13">
        <v>2473900</v>
      </c>
      <c r="I89" s="13">
        <v>3711900</v>
      </c>
      <c r="J89" s="13">
        <v>1466200</v>
      </c>
      <c r="K89" s="13">
        <v>1166000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-2546700</v>
      </c>
      <c r="E91" s="13">
        <v>-2087700</v>
      </c>
      <c r="F91" s="13">
        <v>-1697100</v>
      </c>
      <c r="G91" s="13">
        <v>-1509500</v>
      </c>
      <c r="H91" s="13">
        <v>-1496200</v>
      </c>
      <c r="I91" s="13">
        <v>-1350700</v>
      </c>
      <c r="J91" s="13">
        <v>-1224800</v>
      </c>
      <c r="K91" s="13">
        <v>-986300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-2802200</v>
      </c>
      <c r="E94" s="13">
        <v>-2982600</v>
      </c>
      <c r="F94" s="13">
        <v>-1834900</v>
      </c>
      <c r="G94" s="13">
        <v>-3352300</v>
      </c>
      <c r="H94" s="13">
        <v>-1921000</v>
      </c>
      <c r="I94" s="13">
        <v>-4004700</v>
      </c>
      <c r="J94" s="13">
        <v>-2198700</v>
      </c>
      <c r="K94" s="13">
        <v>-1177600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1345500</v>
      </c>
      <c r="E96" s="13">
        <v>1345200</v>
      </c>
      <c r="F96" s="13">
        <v>1347000</v>
      </c>
      <c r="G96" s="13">
        <v>1346300</v>
      </c>
      <c r="H96" s="13">
        <v>1167900</v>
      </c>
      <c r="I96" s="13">
        <v>1170500</v>
      </c>
      <c r="J96" s="13">
        <v>1172400</v>
      </c>
      <c r="K96" s="13">
        <v>1169200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-2878800</v>
      </c>
      <c r="E100" s="13">
        <v>531000</v>
      </c>
      <c r="F100" s="13">
        <v>-1244900</v>
      </c>
      <c r="G100" s="13">
        <v>1379700</v>
      </c>
      <c r="H100" s="13">
        <v>-225500</v>
      </c>
      <c r="I100" s="13">
        <v>211300</v>
      </c>
      <c r="J100" s="13">
        <v>1555500</v>
      </c>
      <c r="K100" s="13">
        <v>-311300</v>
      </c>
    </row>
    <row r="101" spans="3:11" x14ac:dyDescent="0.2">
      <c r="C101" s="11" t="s">
        <v>19</v>
      </c>
      <c r="D101" s="13">
        <v>-428800</v>
      </c>
      <c r="E101" s="13">
        <v>226900</v>
      </c>
      <c r="F101" s="13">
        <v>-59600</v>
      </c>
      <c r="G101" s="13">
        <v>-35500</v>
      </c>
      <c r="H101" s="13">
        <v>129300</v>
      </c>
      <c r="I101" s="13">
        <v>5300</v>
      </c>
      <c r="J101" s="13">
        <v>9200</v>
      </c>
      <c r="K101" s="13">
        <v>24800</v>
      </c>
    </row>
    <row r="102" spans="3:11" x14ac:dyDescent="0.2">
      <c r="C102" s="11" t="s">
        <v>20</v>
      </c>
      <c r="D102" s="13">
        <v>-2523500</v>
      </c>
      <c r="E102" s="13">
        <v>6416000</v>
      </c>
      <c r="F102" s="13">
        <v>282600</v>
      </c>
      <c r="G102" s="13">
        <v>-175100</v>
      </c>
      <c r="H102" s="13">
        <v>-101400</v>
      </c>
      <c r="I102" s="13">
        <v>145400</v>
      </c>
      <c r="J102" s="13">
        <v>763400</v>
      </c>
      <c r="K102" s="13">
        <v>-358400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134600</v>
      </c>
      <c r="E8" s="13">
        <v>61700</v>
      </c>
      <c r="F8" s="13">
        <v>185700</v>
      </c>
      <c r="G8" s="13" t="s">
        <v>92</v>
      </c>
      <c r="H8" s="13">
        <v>104300</v>
      </c>
      <c r="I8" s="13">
        <v>64200</v>
      </c>
      <c r="J8" s="13">
        <v>172000</v>
      </c>
      <c r="K8" s="13" t="s">
        <v>92</v>
      </c>
    </row>
    <row r="9" spans="1:11" x14ac:dyDescent="0.2">
      <c r="C9" s="11" t="s">
        <v>22</v>
      </c>
      <c r="D9" s="13">
        <v>107400</v>
      </c>
      <c r="E9" s="13">
        <v>49000</v>
      </c>
      <c r="F9" s="13">
        <v>152000</v>
      </c>
      <c r="G9" s="13" t="s">
        <v>92</v>
      </c>
      <c r="H9" s="13">
        <v>90300</v>
      </c>
      <c r="I9" s="13">
        <v>55700</v>
      </c>
      <c r="J9" s="13">
        <v>147200</v>
      </c>
      <c r="K9" s="13" t="s">
        <v>92</v>
      </c>
    </row>
    <row r="10" spans="1:11" x14ac:dyDescent="0.2">
      <c r="C10" s="11" t="s">
        <v>23</v>
      </c>
      <c r="D10" s="13">
        <v>27100</v>
      </c>
      <c r="E10" s="13">
        <v>12700</v>
      </c>
      <c r="F10" s="13">
        <v>33700</v>
      </c>
      <c r="G10" s="13" t="s">
        <v>92</v>
      </c>
      <c r="H10" s="13">
        <v>14000</v>
      </c>
      <c r="I10" s="13">
        <v>8400</v>
      </c>
      <c r="J10" s="13">
        <v>24900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61200</v>
      </c>
      <c r="I14" s="13">
        <v>100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13100</v>
      </c>
      <c r="G15" s="13">
        <v>0</v>
      </c>
      <c r="H15" s="13">
        <v>6500</v>
      </c>
      <c r="I15" s="13">
        <v>7000</v>
      </c>
      <c r="J15" s="13">
        <v>14000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78500</v>
      </c>
      <c r="F17" s="13">
        <v>201600</v>
      </c>
      <c r="G17" s="13">
        <v>4000</v>
      </c>
      <c r="H17" s="13">
        <v>118800</v>
      </c>
      <c r="I17" s="13">
        <v>78600</v>
      </c>
      <c r="J17" s="13">
        <v>189500</v>
      </c>
      <c r="K17" s="13">
        <v>2000</v>
      </c>
    </row>
    <row r="18" spans="3:11" x14ac:dyDescent="0.2">
      <c r="C18" s="11" t="s">
        <v>30</v>
      </c>
      <c r="D18" s="13">
        <v>-15000</v>
      </c>
      <c r="E18" s="13">
        <v>-16800</v>
      </c>
      <c r="F18" s="13">
        <v>-15900</v>
      </c>
      <c r="G18" s="13">
        <v>-4000</v>
      </c>
      <c r="H18" s="13">
        <v>-14500</v>
      </c>
      <c r="I18" s="13">
        <v>-14400</v>
      </c>
      <c r="J18" s="13">
        <v>-17500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-251400</v>
      </c>
      <c r="E20" s="13">
        <v>51200</v>
      </c>
      <c r="F20" s="13">
        <v>222700</v>
      </c>
      <c r="G20" s="13">
        <v>11000</v>
      </c>
      <c r="H20" s="13">
        <v>138200</v>
      </c>
      <c r="I20" s="13">
        <v>-35500</v>
      </c>
      <c r="J20" s="13">
        <v>-160300</v>
      </c>
      <c r="K20" s="13">
        <v>84000</v>
      </c>
    </row>
    <row r="21" spans="3:11" x14ac:dyDescent="0.2">
      <c r="C21" s="11" t="s">
        <v>33</v>
      </c>
      <c r="D21" s="13">
        <v>243000</v>
      </c>
      <c r="E21" s="13">
        <v>-61500</v>
      </c>
      <c r="F21" s="13">
        <v>-225600</v>
      </c>
      <c r="G21" s="13">
        <v>-15000</v>
      </c>
      <c r="H21" s="13">
        <v>-146200</v>
      </c>
      <c r="I21" s="13">
        <v>28100</v>
      </c>
      <c r="J21" s="13">
        <v>156800</v>
      </c>
      <c r="K21" s="13">
        <v>-86000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7800</v>
      </c>
      <c r="G22" s="13">
        <v>7000</v>
      </c>
      <c r="H22" s="13">
        <v>7300</v>
      </c>
      <c r="I22" s="13">
        <v>7400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231000</v>
      </c>
      <c r="E23" s="13">
        <v>-71300</v>
      </c>
      <c r="F23" s="13">
        <v>-237900</v>
      </c>
      <c r="G23" s="13">
        <v>-22000</v>
      </c>
      <c r="H23" s="13">
        <v>-216400</v>
      </c>
      <c r="I23" s="13">
        <v>19400</v>
      </c>
      <c r="J23" s="13">
        <v>145800</v>
      </c>
      <c r="K23" s="13">
        <v>-93000</v>
      </c>
    </row>
    <row r="24" spans="3:11" x14ac:dyDescent="0.2">
      <c r="C24" s="11" t="s">
        <v>36</v>
      </c>
      <c r="D24" s="13">
        <v>52600</v>
      </c>
      <c r="E24" s="13">
        <v>-15600</v>
      </c>
      <c r="F24" s="13">
        <v>-45100</v>
      </c>
      <c r="G24" s="13">
        <v>-5000</v>
      </c>
      <c r="H24" s="13">
        <v>-45600</v>
      </c>
      <c r="I24" s="13">
        <v>4200</v>
      </c>
      <c r="J24" s="13">
        <v>31400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178400</v>
      </c>
      <c r="E26" s="13">
        <v>-55700</v>
      </c>
      <c r="F26" s="13">
        <v>-192800</v>
      </c>
      <c r="G26" s="13">
        <v>-17000</v>
      </c>
      <c r="H26" s="13">
        <v>-170700</v>
      </c>
      <c r="I26" s="13">
        <v>15300</v>
      </c>
      <c r="J26" s="13">
        <v>114300</v>
      </c>
      <c r="K26" s="13">
        <v>-73000</v>
      </c>
    </row>
    <row r="27" spans="3:11" x14ac:dyDescent="0.2">
      <c r="C27" s="11" t="s">
        <v>38</v>
      </c>
      <c r="D27" s="13">
        <v>178600</v>
      </c>
      <c r="E27" s="13">
        <v>-55700</v>
      </c>
      <c r="F27" s="13">
        <v>-192800</v>
      </c>
      <c r="G27" s="13">
        <v>-17000</v>
      </c>
      <c r="H27" s="13">
        <v>-169400</v>
      </c>
      <c r="I27" s="13">
        <v>15300</v>
      </c>
      <c r="J27" s="13">
        <v>114400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251400</v>
      </c>
      <c r="E32" s="13">
        <v>-51200</v>
      </c>
      <c r="F32" s="13">
        <v>-222700</v>
      </c>
      <c r="G32" s="13">
        <v>-11000</v>
      </c>
      <c r="H32" s="13">
        <v>-138200</v>
      </c>
      <c r="I32" s="13">
        <v>35500</v>
      </c>
      <c r="J32" s="13">
        <v>160300</v>
      </c>
      <c r="K32" s="13">
        <v>-84000</v>
      </c>
    </row>
    <row r="33" spans="2:11" x14ac:dyDescent="0.2">
      <c r="C33" s="11" t="s">
        <v>44</v>
      </c>
      <c r="D33" s="13">
        <v>178600</v>
      </c>
      <c r="E33" s="13">
        <v>-55700</v>
      </c>
      <c r="F33" s="13">
        <v>-192800</v>
      </c>
      <c r="G33" s="13">
        <v>-17000</v>
      </c>
      <c r="H33" s="13">
        <v>-169400</v>
      </c>
      <c r="I33" s="13">
        <v>15300</v>
      </c>
      <c r="J33" s="13">
        <v>114400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178600</v>
      </c>
      <c r="E35" s="13">
        <v>-55700</v>
      </c>
      <c r="F35" s="13">
        <v>-192800</v>
      </c>
      <c r="G35" s="13">
        <v>-17000</v>
      </c>
      <c r="H35" s="13">
        <v>-169400</v>
      </c>
      <c r="I35" s="13">
        <v>15300</v>
      </c>
      <c r="J35" s="13">
        <v>114400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545500</v>
      </c>
      <c r="E41" s="13">
        <v>375800</v>
      </c>
      <c r="F41" s="13">
        <v>378400</v>
      </c>
      <c r="G41" s="13">
        <v>314000</v>
      </c>
      <c r="H41" s="13">
        <v>402600</v>
      </c>
      <c r="I41" s="13">
        <v>388000</v>
      </c>
      <c r="J41" s="13">
        <v>406000</v>
      </c>
      <c r="K41" s="13">
        <v>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36600</v>
      </c>
      <c r="F43" s="13">
        <v>41400</v>
      </c>
      <c r="G43" s="13">
        <v>1000</v>
      </c>
      <c r="H43" s="13">
        <v>20100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14700</v>
      </c>
      <c r="F45" s="13">
        <v>7000</v>
      </c>
      <c r="G45" s="13" t="s">
        <v>92</v>
      </c>
      <c r="H45" s="13">
        <v>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629500</v>
      </c>
      <c r="E46" s="13">
        <v>483900</v>
      </c>
      <c r="F46" s="13">
        <v>470800</v>
      </c>
      <c r="G46" s="13">
        <v>315000</v>
      </c>
      <c r="H46" s="13">
        <v>472400</v>
      </c>
      <c r="I46" s="13">
        <v>388000</v>
      </c>
      <c r="J46" s="13">
        <v>406000</v>
      </c>
      <c r="K46" s="13">
        <v>298000</v>
      </c>
    </row>
    <row r="47" spans="2:11" x14ac:dyDescent="0.2">
      <c r="C47" s="11" t="s">
        <v>55</v>
      </c>
      <c r="D47" s="13">
        <v>786300</v>
      </c>
      <c r="E47" s="13">
        <v>847900</v>
      </c>
      <c r="F47" s="13">
        <v>727800</v>
      </c>
      <c r="G47" s="13">
        <v>479000</v>
      </c>
      <c r="H47" s="13">
        <v>603800</v>
      </c>
      <c r="I47" s="13">
        <v>448000</v>
      </c>
      <c r="J47" s="13">
        <v>345000</v>
      </c>
      <c r="K47" s="13">
        <v>316000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246000</v>
      </c>
      <c r="E49" s="13">
        <v>249900</v>
      </c>
      <c r="F49" s="13">
        <v>256700</v>
      </c>
      <c r="G49" s="13">
        <v>0</v>
      </c>
      <c r="H49" s="13">
        <v>267300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8500</v>
      </c>
      <c r="F52" s="13">
        <v>8700</v>
      </c>
      <c r="G52" s="13">
        <v>217000</v>
      </c>
      <c r="H52" s="13">
        <v>7500</v>
      </c>
      <c r="I52" s="13">
        <v>419000</v>
      </c>
      <c r="J52" s="13">
        <v>249000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1888900</v>
      </c>
      <c r="E54" s="13">
        <v>1877800</v>
      </c>
      <c r="F54" s="13">
        <v>1737100</v>
      </c>
      <c r="G54" s="13">
        <v>1231000</v>
      </c>
      <c r="H54" s="13">
        <v>1585000</v>
      </c>
      <c r="I54" s="13">
        <v>1255000</v>
      </c>
      <c r="J54" s="13">
        <v>1000000</v>
      </c>
      <c r="K54" s="13">
        <v>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9600</v>
      </c>
      <c r="F57" s="13">
        <v>15200</v>
      </c>
      <c r="G57" s="13" t="s">
        <v>92</v>
      </c>
      <c r="H57" s="13">
        <v>16300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1666500</v>
      </c>
      <c r="E58" s="13">
        <v>1872900</v>
      </c>
      <c r="F58" s="13">
        <v>1769000</v>
      </c>
      <c r="G58" s="13">
        <v>0</v>
      </c>
      <c r="H58" s="13">
        <v>0</v>
      </c>
      <c r="I58" s="13">
        <v>55000</v>
      </c>
      <c r="J58" s="13">
        <v>67000</v>
      </c>
      <c r="K58" s="13">
        <v>74000</v>
      </c>
    </row>
    <row r="59" spans="3:11" x14ac:dyDescent="0.2">
      <c r="C59" s="11" t="s">
        <v>67</v>
      </c>
      <c r="D59" s="13">
        <v>194500</v>
      </c>
      <c r="E59" s="13">
        <v>171200</v>
      </c>
      <c r="F59" s="13">
        <v>136300</v>
      </c>
      <c r="G59" s="13" t="s">
        <v>92</v>
      </c>
      <c r="H59" s="13">
        <v>136600</v>
      </c>
      <c r="I59" s="13" t="s">
        <v>92</v>
      </c>
      <c r="J59" s="13">
        <v>6000</v>
      </c>
      <c r="K59" s="13">
        <v>14000</v>
      </c>
    </row>
    <row r="60" spans="3:11" x14ac:dyDescent="0.2">
      <c r="C60" s="11" t="s">
        <v>68</v>
      </c>
      <c r="D60" s="13">
        <v>1896700</v>
      </c>
      <c r="E60" s="13">
        <v>2095800</v>
      </c>
      <c r="F60" s="13">
        <v>1965100</v>
      </c>
      <c r="G60" s="13" t="s">
        <v>92</v>
      </c>
      <c r="H60" s="13">
        <v>187500</v>
      </c>
      <c r="I60" s="13">
        <v>55000</v>
      </c>
      <c r="J60" s="13">
        <v>73000</v>
      </c>
      <c r="K60" s="13">
        <v>88000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1582000</v>
      </c>
      <c r="H61" s="13">
        <v>1556400</v>
      </c>
      <c r="I61" s="13">
        <v>1382000</v>
      </c>
      <c r="J61" s="13">
        <v>1236000</v>
      </c>
      <c r="K61" s="13">
        <v>1344000</v>
      </c>
    </row>
    <row r="62" spans="3:11" x14ac:dyDescent="0.2">
      <c r="C62" s="11" t="s">
        <v>70</v>
      </c>
      <c r="D62" s="13">
        <v>19300</v>
      </c>
      <c r="E62" s="13">
        <v>169100</v>
      </c>
      <c r="F62" s="13">
        <v>110700</v>
      </c>
      <c r="G62" s="13">
        <v>1000</v>
      </c>
      <c r="H62" s="13">
        <v>18300</v>
      </c>
      <c r="I62" s="13">
        <v>1000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1916000</v>
      </c>
      <c r="E66" s="13">
        <v>2264900</v>
      </c>
      <c r="F66" s="13">
        <v>2075800</v>
      </c>
      <c r="G66" s="13">
        <v>1583000</v>
      </c>
      <c r="H66" s="13">
        <v>1762100</v>
      </c>
      <c r="I66" s="13">
        <v>1438000</v>
      </c>
      <c r="J66" s="13">
        <v>1147000</v>
      </c>
      <c r="K66" s="13">
        <v>1248000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-437100</v>
      </c>
      <c r="E72" s="13">
        <v>-633400</v>
      </c>
      <c r="F72" s="13">
        <v>-577700</v>
      </c>
      <c r="G72" s="13" t="s">
        <v>92</v>
      </c>
      <c r="H72" s="13">
        <v>-370000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</v>
      </c>
      <c r="E76" s="13">
        <v>-409200</v>
      </c>
      <c r="F76" s="13">
        <v>-360900</v>
      </c>
      <c r="G76" s="13">
        <v>-374000</v>
      </c>
      <c r="H76" s="13">
        <v>-199200</v>
      </c>
      <c r="I76" s="13">
        <v>-206000</v>
      </c>
      <c r="J76" s="13">
        <v>-170000</v>
      </c>
      <c r="K76" s="13">
        <v>-282000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178600</v>
      </c>
      <c r="E81" s="13">
        <v>-55700</v>
      </c>
      <c r="F81" s="13">
        <v>-192800</v>
      </c>
      <c r="G81" s="13">
        <v>-17000</v>
      </c>
      <c r="H81" s="13">
        <v>-169400</v>
      </c>
      <c r="I81" s="13">
        <v>15300</v>
      </c>
      <c r="J81" s="13">
        <v>114400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-2100</v>
      </c>
      <c r="F89" s="13">
        <v>-16800</v>
      </c>
      <c r="G89" s="13">
        <v>-10000</v>
      </c>
      <c r="H89" s="13">
        <v>9900</v>
      </c>
      <c r="I89" s="13">
        <v>5600</v>
      </c>
      <c r="J89" s="13">
        <v>-31800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-2500</v>
      </c>
      <c r="G94" s="13">
        <v>-1000</v>
      </c>
      <c r="H94" s="13">
        <v>0</v>
      </c>
      <c r="I94" s="13">
        <v>-100</v>
      </c>
      <c r="J94" s="13">
        <v>-97400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170000</v>
      </c>
      <c r="E100" s="13">
        <v>-400</v>
      </c>
      <c r="F100" s="13">
        <v>-1900</v>
      </c>
      <c r="G100" s="13" t="s">
        <v>92</v>
      </c>
      <c r="H100" s="13">
        <v>-60100</v>
      </c>
      <c r="I100" s="13">
        <v>-17500</v>
      </c>
      <c r="J100" s="13">
        <v>303400</v>
      </c>
      <c r="K100" s="13">
        <v>2000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169700</v>
      </c>
      <c r="E102" s="13">
        <v>-2600</v>
      </c>
      <c r="F102" s="13">
        <v>-20100</v>
      </c>
      <c r="G102" s="13">
        <v>-11000</v>
      </c>
      <c r="H102" s="13">
        <v>-51100</v>
      </c>
      <c r="I102" s="13">
        <v>-11500</v>
      </c>
      <c r="J102" s="13">
        <v>174100</v>
      </c>
      <c r="K102" s="13">
        <v>-7000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134600</v>
      </c>
      <c r="E8" s="13">
        <v>61700</v>
      </c>
      <c r="F8" s="13">
        <v>185700</v>
      </c>
      <c r="G8" s="13" t="s">
        <v>92</v>
      </c>
      <c r="H8" s="13">
        <v>104300</v>
      </c>
      <c r="I8" s="13">
        <v>64200</v>
      </c>
      <c r="J8" s="13">
        <v>172000</v>
      </c>
      <c r="K8" s="13" t="s">
        <v>92</v>
      </c>
    </row>
    <row r="9" spans="1:11" x14ac:dyDescent="0.2">
      <c r="C9" s="11" t="s">
        <v>22</v>
      </c>
      <c r="D9" s="13">
        <v>107400</v>
      </c>
      <c r="E9" s="13">
        <v>49000</v>
      </c>
      <c r="F9" s="13">
        <v>152000</v>
      </c>
      <c r="G9" s="13" t="s">
        <v>92</v>
      </c>
      <c r="H9" s="13">
        <v>90300</v>
      </c>
      <c r="I9" s="13">
        <v>55700</v>
      </c>
      <c r="J9" s="13">
        <v>147200</v>
      </c>
      <c r="K9" s="13" t="s">
        <v>92</v>
      </c>
    </row>
    <row r="10" spans="1:11" x14ac:dyDescent="0.2">
      <c r="C10" s="11" t="s">
        <v>23</v>
      </c>
      <c r="D10" s="13">
        <v>27100</v>
      </c>
      <c r="E10" s="13">
        <v>12700</v>
      </c>
      <c r="F10" s="13">
        <v>33700</v>
      </c>
      <c r="G10" s="13" t="s">
        <v>92</v>
      </c>
      <c r="H10" s="13">
        <v>14000</v>
      </c>
      <c r="I10" s="13">
        <v>8400</v>
      </c>
      <c r="J10" s="13">
        <v>24900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61200</v>
      </c>
      <c r="I14" s="13">
        <v>100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13100</v>
      </c>
      <c r="G15" s="13">
        <v>0</v>
      </c>
      <c r="H15" s="13">
        <v>6500</v>
      </c>
      <c r="I15" s="13">
        <v>7000</v>
      </c>
      <c r="J15" s="13">
        <v>14000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78500</v>
      </c>
      <c r="F17" s="13">
        <v>201600</v>
      </c>
      <c r="G17" s="13">
        <v>4000</v>
      </c>
      <c r="H17" s="13">
        <v>118800</v>
      </c>
      <c r="I17" s="13">
        <v>78600</v>
      </c>
      <c r="J17" s="13">
        <v>189500</v>
      </c>
      <c r="K17" s="13">
        <v>2000</v>
      </c>
    </row>
    <row r="18" spans="3:11" x14ac:dyDescent="0.2">
      <c r="C18" s="11" t="s">
        <v>30</v>
      </c>
      <c r="D18" s="13">
        <v>-15000</v>
      </c>
      <c r="E18" s="13">
        <v>-16800</v>
      </c>
      <c r="F18" s="13">
        <v>-15900</v>
      </c>
      <c r="G18" s="13">
        <v>-4000</v>
      </c>
      <c r="H18" s="13">
        <v>-14500</v>
      </c>
      <c r="I18" s="13">
        <v>-14400</v>
      </c>
      <c r="J18" s="13">
        <v>-17500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-251400</v>
      </c>
      <c r="E20" s="13">
        <v>51200</v>
      </c>
      <c r="F20" s="13">
        <v>222700</v>
      </c>
      <c r="G20" s="13">
        <v>11000</v>
      </c>
      <c r="H20" s="13">
        <v>138200</v>
      </c>
      <c r="I20" s="13">
        <v>-35500</v>
      </c>
      <c r="J20" s="13">
        <v>-160300</v>
      </c>
      <c r="K20" s="13">
        <v>84000</v>
      </c>
    </row>
    <row r="21" spans="3:11" x14ac:dyDescent="0.2">
      <c r="C21" s="11" t="s">
        <v>33</v>
      </c>
      <c r="D21" s="13">
        <v>243000</v>
      </c>
      <c r="E21" s="13">
        <v>-61500</v>
      </c>
      <c r="F21" s="13">
        <v>-225600</v>
      </c>
      <c r="G21" s="13">
        <v>-15000</v>
      </c>
      <c r="H21" s="13">
        <v>-146200</v>
      </c>
      <c r="I21" s="13">
        <v>28100</v>
      </c>
      <c r="J21" s="13">
        <v>156800</v>
      </c>
      <c r="K21" s="13">
        <v>-86000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7800</v>
      </c>
      <c r="G22" s="13">
        <v>7000</v>
      </c>
      <c r="H22" s="13">
        <v>7300</v>
      </c>
      <c r="I22" s="13">
        <v>7400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231000</v>
      </c>
      <c r="E23" s="13">
        <v>-71300</v>
      </c>
      <c r="F23" s="13">
        <v>-237900</v>
      </c>
      <c r="G23" s="13">
        <v>-22000</v>
      </c>
      <c r="H23" s="13">
        <v>-216400</v>
      </c>
      <c r="I23" s="13">
        <v>19400</v>
      </c>
      <c r="J23" s="13">
        <v>145800</v>
      </c>
      <c r="K23" s="13">
        <v>-93000</v>
      </c>
    </row>
    <row r="24" spans="3:11" x14ac:dyDescent="0.2">
      <c r="C24" s="11" t="s">
        <v>36</v>
      </c>
      <c r="D24" s="13">
        <v>52600</v>
      </c>
      <c r="E24" s="13">
        <v>-15600</v>
      </c>
      <c r="F24" s="13">
        <v>-45100</v>
      </c>
      <c r="G24" s="13">
        <v>-5000</v>
      </c>
      <c r="H24" s="13">
        <v>-45600</v>
      </c>
      <c r="I24" s="13">
        <v>4200</v>
      </c>
      <c r="J24" s="13">
        <v>31400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178400</v>
      </c>
      <c r="E26" s="13">
        <v>-55700</v>
      </c>
      <c r="F26" s="13">
        <v>-192800</v>
      </c>
      <c r="G26" s="13">
        <v>-17000</v>
      </c>
      <c r="H26" s="13">
        <v>-170700</v>
      </c>
      <c r="I26" s="13">
        <v>15300</v>
      </c>
      <c r="J26" s="13">
        <v>114300</v>
      </c>
      <c r="K26" s="13">
        <v>-73000</v>
      </c>
    </row>
    <row r="27" spans="3:11" x14ac:dyDescent="0.2">
      <c r="C27" s="11" t="s">
        <v>38</v>
      </c>
      <c r="D27" s="13">
        <v>178600</v>
      </c>
      <c r="E27" s="13">
        <v>-55700</v>
      </c>
      <c r="F27" s="13">
        <v>-192800</v>
      </c>
      <c r="G27" s="13">
        <v>-17000</v>
      </c>
      <c r="H27" s="13">
        <v>-169400</v>
      </c>
      <c r="I27" s="13">
        <v>15300</v>
      </c>
      <c r="J27" s="13">
        <v>114400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251400</v>
      </c>
      <c r="E32" s="13">
        <v>-51200</v>
      </c>
      <c r="F32" s="13">
        <v>-222700</v>
      </c>
      <c r="G32" s="13">
        <v>-11000</v>
      </c>
      <c r="H32" s="13">
        <v>-138200</v>
      </c>
      <c r="I32" s="13">
        <v>35500</v>
      </c>
      <c r="J32" s="13">
        <v>160300</v>
      </c>
      <c r="K32" s="13">
        <v>-84000</v>
      </c>
    </row>
    <row r="33" spans="2:11" x14ac:dyDescent="0.2">
      <c r="C33" s="11" t="s">
        <v>44</v>
      </c>
      <c r="D33" s="13">
        <v>178600</v>
      </c>
      <c r="E33" s="13">
        <v>-55700</v>
      </c>
      <c r="F33" s="13">
        <v>-192800</v>
      </c>
      <c r="G33" s="13">
        <v>-17000</v>
      </c>
      <c r="H33" s="13">
        <v>-169400</v>
      </c>
      <c r="I33" s="13">
        <v>15300</v>
      </c>
      <c r="J33" s="13">
        <v>114400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178600</v>
      </c>
      <c r="E35" s="13">
        <v>-55700</v>
      </c>
      <c r="F35" s="13">
        <v>-192800</v>
      </c>
      <c r="G35" s="13">
        <v>-17000</v>
      </c>
      <c r="H35" s="13">
        <v>-169400</v>
      </c>
      <c r="I35" s="13">
        <v>15300</v>
      </c>
      <c r="J35" s="13">
        <v>114400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545500</v>
      </c>
      <c r="E41" s="13">
        <v>375800</v>
      </c>
      <c r="F41" s="13">
        <v>378400</v>
      </c>
      <c r="G41" s="13">
        <v>314000</v>
      </c>
      <c r="H41" s="13">
        <v>402600</v>
      </c>
      <c r="I41" s="13">
        <v>388000</v>
      </c>
      <c r="J41" s="13">
        <v>406000</v>
      </c>
      <c r="K41" s="13">
        <v>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36600</v>
      </c>
      <c r="F43" s="13">
        <v>41400</v>
      </c>
      <c r="G43" s="13">
        <v>1000</v>
      </c>
      <c r="H43" s="13">
        <v>20100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14700</v>
      </c>
      <c r="F45" s="13">
        <v>7000</v>
      </c>
      <c r="G45" s="13" t="s">
        <v>92</v>
      </c>
      <c r="H45" s="13">
        <v>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629500</v>
      </c>
      <c r="E46" s="13">
        <v>483900</v>
      </c>
      <c r="F46" s="13">
        <v>470800</v>
      </c>
      <c r="G46" s="13">
        <v>315000</v>
      </c>
      <c r="H46" s="13">
        <v>472400</v>
      </c>
      <c r="I46" s="13">
        <v>388000</v>
      </c>
      <c r="J46" s="13">
        <v>406000</v>
      </c>
      <c r="K46" s="13">
        <v>298000</v>
      </c>
    </row>
    <row r="47" spans="2:11" x14ac:dyDescent="0.2">
      <c r="C47" s="11" t="s">
        <v>55</v>
      </c>
      <c r="D47" s="13">
        <v>786300</v>
      </c>
      <c r="E47" s="13">
        <v>847900</v>
      </c>
      <c r="F47" s="13">
        <v>727800</v>
      </c>
      <c r="G47" s="13">
        <v>479000</v>
      </c>
      <c r="H47" s="13">
        <v>603800</v>
      </c>
      <c r="I47" s="13">
        <v>448000</v>
      </c>
      <c r="J47" s="13">
        <v>345000</v>
      </c>
      <c r="K47" s="13">
        <v>316000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246000</v>
      </c>
      <c r="E49" s="13">
        <v>249900</v>
      </c>
      <c r="F49" s="13">
        <v>256700</v>
      </c>
      <c r="G49" s="13">
        <v>0</v>
      </c>
      <c r="H49" s="13">
        <v>267300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8500</v>
      </c>
      <c r="F52" s="13">
        <v>8700</v>
      </c>
      <c r="G52" s="13">
        <v>217000</v>
      </c>
      <c r="H52" s="13">
        <v>7500</v>
      </c>
      <c r="I52" s="13">
        <v>419000</v>
      </c>
      <c r="J52" s="13">
        <v>249000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1888900</v>
      </c>
      <c r="E54" s="13">
        <v>1877800</v>
      </c>
      <c r="F54" s="13">
        <v>1737100</v>
      </c>
      <c r="G54" s="13">
        <v>1231000</v>
      </c>
      <c r="H54" s="13">
        <v>1585000</v>
      </c>
      <c r="I54" s="13">
        <v>1255000</v>
      </c>
      <c r="J54" s="13">
        <v>1000000</v>
      </c>
      <c r="K54" s="13">
        <v>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9600</v>
      </c>
      <c r="F57" s="13">
        <v>15200</v>
      </c>
      <c r="G57" s="13" t="s">
        <v>92</v>
      </c>
      <c r="H57" s="13">
        <v>16300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1666500</v>
      </c>
      <c r="E58" s="13">
        <v>1872900</v>
      </c>
      <c r="F58" s="13">
        <v>1769000</v>
      </c>
      <c r="G58" s="13">
        <v>0</v>
      </c>
      <c r="H58" s="13">
        <v>0</v>
      </c>
      <c r="I58" s="13">
        <v>55000</v>
      </c>
      <c r="J58" s="13">
        <v>67000</v>
      </c>
      <c r="K58" s="13">
        <v>74000</v>
      </c>
    </row>
    <row r="59" spans="3:11" x14ac:dyDescent="0.2">
      <c r="C59" s="11" t="s">
        <v>67</v>
      </c>
      <c r="D59" s="13">
        <v>194500</v>
      </c>
      <c r="E59" s="13">
        <v>171200</v>
      </c>
      <c r="F59" s="13">
        <v>136300</v>
      </c>
      <c r="G59" s="13" t="s">
        <v>92</v>
      </c>
      <c r="H59" s="13">
        <v>136600</v>
      </c>
      <c r="I59" s="13" t="s">
        <v>92</v>
      </c>
      <c r="J59" s="13">
        <v>6000</v>
      </c>
      <c r="K59" s="13">
        <v>14000</v>
      </c>
    </row>
    <row r="60" spans="3:11" x14ac:dyDescent="0.2">
      <c r="C60" s="11" t="s">
        <v>68</v>
      </c>
      <c r="D60" s="13">
        <v>1896700</v>
      </c>
      <c r="E60" s="13">
        <v>2095800</v>
      </c>
      <c r="F60" s="13">
        <v>1965100</v>
      </c>
      <c r="G60" s="13" t="s">
        <v>92</v>
      </c>
      <c r="H60" s="13">
        <v>187500</v>
      </c>
      <c r="I60" s="13">
        <v>55000</v>
      </c>
      <c r="J60" s="13">
        <v>73000</v>
      </c>
      <c r="K60" s="13">
        <v>88000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1582000</v>
      </c>
      <c r="H61" s="13">
        <v>1556400</v>
      </c>
      <c r="I61" s="13">
        <v>1382000</v>
      </c>
      <c r="J61" s="13">
        <v>1236000</v>
      </c>
      <c r="K61" s="13">
        <v>1344000</v>
      </c>
    </row>
    <row r="62" spans="3:11" x14ac:dyDescent="0.2">
      <c r="C62" s="11" t="s">
        <v>70</v>
      </c>
      <c r="D62" s="13">
        <v>19300</v>
      </c>
      <c r="E62" s="13">
        <v>169100</v>
      </c>
      <c r="F62" s="13">
        <v>110700</v>
      </c>
      <c r="G62" s="13">
        <v>1000</v>
      </c>
      <c r="H62" s="13">
        <v>18300</v>
      </c>
      <c r="I62" s="13">
        <v>1000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1916000</v>
      </c>
      <c r="E66" s="13">
        <v>2264900</v>
      </c>
      <c r="F66" s="13">
        <v>2075800</v>
      </c>
      <c r="G66" s="13">
        <v>1583000</v>
      </c>
      <c r="H66" s="13">
        <v>1762100</v>
      </c>
      <c r="I66" s="13">
        <v>1438000</v>
      </c>
      <c r="J66" s="13">
        <v>1147000</v>
      </c>
      <c r="K66" s="13">
        <v>1248000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-437100</v>
      </c>
      <c r="E72" s="13">
        <v>-633400</v>
      </c>
      <c r="F72" s="13">
        <v>-577700</v>
      </c>
      <c r="G72" s="13" t="s">
        <v>92</v>
      </c>
      <c r="H72" s="13">
        <v>-370000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</v>
      </c>
      <c r="E76" s="13">
        <v>-409200</v>
      </c>
      <c r="F76" s="13">
        <v>-360900</v>
      </c>
      <c r="G76" s="13">
        <v>-374000</v>
      </c>
      <c r="H76" s="13">
        <v>-199200</v>
      </c>
      <c r="I76" s="13">
        <v>-206000</v>
      </c>
      <c r="J76" s="13">
        <v>-170000</v>
      </c>
      <c r="K76" s="13">
        <v>-282000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178600</v>
      </c>
      <c r="E81" s="13">
        <v>-55700</v>
      </c>
      <c r="F81" s="13">
        <v>-192800</v>
      </c>
      <c r="G81" s="13">
        <v>-17000</v>
      </c>
      <c r="H81" s="13">
        <v>-169400</v>
      </c>
      <c r="I81" s="13">
        <v>15300</v>
      </c>
      <c r="J81" s="13">
        <v>114400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-2100</v>
      </c>
      <c r="F89" s="13">
        <v>-16800</v>
      </c>
      <c r="G89" s="13">
        <v>-10000</v>
      </c>
      <c r="H89" s="13">
        <v>9900</v>
      </c>
      <c r="I89" s="13">
        <v>5600</v>
      </c>
      <c r="J89" s="13">
        <v>-31800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-2500</v>
      </c>
      <c r="G94" s="13">
        <v>-1000</v>
      </c>
      <c r="H94" s="13">
        <v>0</v>
      </c>
      <c r="I94" s="13">
        <v>-100</v>
      </c>
      <c r="J94" s="13">
        <v>-97400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170000</v>
      </c>
      <c r="E100" s="13">
        <v>-400</v>
      </c>
      <c r="F100" s="13">
        <v>-1900</v>
      </c>
      <c r="G100" s="13" t="s">
        <v>92</v>
      </c>
      <c r="H100" s="13">
        <v>-60100</v>
      </c>
      <c r="I100" s="13">
        <v>-17500</v>
      </c>
      <c r="J100" s="13">
        <v>303400</v>
      </c>
      <c r="K100" s="13">
        <v>2000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169700</v>
      </c>
      <c r="E102" s="13">
        <v>-2600</v>
      </c>
      <c r="F102" s="13">
        <v>-20100</v>
      </c>
      <c r="G102" s="13">
        <v>-11000</v>
      </c>
      <c r="H102" s="13">
        <v>-51100</v>
      </c>
      <c r="I102" s="13">
        <v>-11500</v>
      </c>
      <c r="J102" s="13">
        <v>174100</v>
      </c>
      <c r="K102" s="13">
        <v>-7000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64500</v>
      </c>
      <c r="E8" s="13">
        <v>61000</v>
      </c>
      <c r="F8" s="13">
        <v>64200</v>
      </c>
      <c r="G8" s="13">
        <v>59900</v>
      </c>
      <c r="H8" s="13">
        <v>55700</v>
      </c>
      <c r="I8" s="13">
        <v>54800</v>
      </c>
      <c r="J8" s="13">
        <v>55800</v>
      </c>
      <c r="K8" s="13">
        <v>53500</v>
      </c>
    </row>
    <row r="9" spans="1:11" x14ac:dyDescent="0.2">
      <c r="C9" s="11" t="s">
        <v>22</v>
      </c>
      <c r="D9" s="13">
        <v>21000</v>
      </c>
      <c r="E9" s="13">
        <v>17800</v>
      </c>
      <c r="F9" s="13">
        <v>19300</v>
      </c>
      <c r="G9" s="13">
        <v>18500</v>
      </c>
      <c r="H9" s="13">
        <v>17100</v>
      </c>
      <c r="I9" s="13">
        <v>17600</v>
      </c>
      <c r="J9" s="13">
        <v>17400</v>
      </c>
      <c r="K9" s="13">
        <v>16800</v>
      </c>
    </row>
    <row r="10" spans="1:11" x14ac:dyDescent="0.2">
      <c r="C10" s="11" t="s">
        <v>23</v>
      </c>
      <c r="D10" s="13">
        <v>43500</v>
      </c>
      <c r="E10" s="13">
        <v>43300</v>
      </c>
      <c r="F10" s="13">
        <v>45000</v>
      </c>
      <c r="G10" s="13">
        <v>41400</v>
      </c>
      <c r="H10" s="13">
        <v>38600</v>
      </c>
      <c r="I10" s="13">
        <v>37200</v>
      </c>
      <c r="J10" s="13">
        <v>38500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3500</v>
      </c>
      <c r="G12" s="13">
        <v>4100</v>
      </c>
      <c r="H12" s="13">
        <v>3600</v>
      </c>
      <c r="I12" s="13">
        <v>3700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45500</v>
      </c>
      <c r="F17" s="13">
        <v>48100</v>
      </c>
      <c r="G17" s="13">
        <v>47200</v>
      </c>
      <c r="H17" s="13">
        <v>42900</v>
      </c>
      <c r="I17" s="13">
        <v>41700</v>
      </c>
      <c r="J17" s="13">
        <v>41500</v>
      </c>
      <c r="K17" s="13">
        <v>41600</v>
      </c>
    </row>
    <row r="18" spans="3:11" x14ac:dyDescent="0.2">
      <c r="C18" s="11" t="s">
        <v>30</v>
      </c>
      <c r="D18" s="13">
        <v>14000</v>
      </c>
      <c r="E18" s="13">
        <v>15500</v>
      </c>
      <c r="F18" s="13">
        <v>16100</v>
      </c>
      <c r="G18" s="13">
        <v>12600</v>
      </c>
      <c r="H18" s="13">
        <v>12900</v>
      </c>
      <c r="I18" s="13">
        <v>13100</v>
      </c>
      <c r="J18" s="13">
        <v>14400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-200</v>
      </c>
      <c r="G20" s="13">
        <v>0</v>
      </c>
      <c r="H20" s="13">
        <v>200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16100</v>
      </c>
      <c r="E21" s="13">
        <v>17800</v>
      </c>
      <c r="F21" s="13">
        <v>19000</v>
      </c>
      <c r="G21" s="13">
        <v>15200</v>
      </c>
      <c r="H21" s="13">
        <v>15000</v>
      </c>
      <c r="I21" s="13">
        <v>15800</v>
      </c>
      <c r="J21" s="13">
        <v>16800</v>
      </c>
      <c r="K21" s="13">
        <v>14200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20300</v>
      </c>
      <c r="E23" s="13">
        <v>22600</v>
      </c>
      <c r="F23" s="13">
        <v>18100</v>
      </c>
      <c r="G23" s="13">
        <v>14200</v>
      </c>
      <c r="H23" s="13">
        <v>14000</v>
      </c>
      <c r="I23" s="13">
        <v>14600</v>
      </c>
      <c r="J23" s="13">
        <v>15500</v>
      </c>
      <c r="K23" s="13">
        <v>12800</v>
      </c>
    </row>
    <row r="24" spans="3:11" x14ac:dyDescent="0.2">
      <c r="C24" s="11" t="s">
        <v>36</v>
      </c>
      <c r="D24" s="13">
        <v>4700</v>
      </c>
      <c r="E24" s="13">
        <v>5200</v>
      </c>
      <c r="F24" s="13">
        <v>4300</v>
      </c>
      <c r="G24" s="13">
        <v>3200</v>
      </c>
      <c r="H24" s="13">
        <v>2800</v>
      </c>
      <c r="I24" s="13">
        <v>3400</v>
      </c>
      <c r="J24" s="13">
        <v>3700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17400</v>
      </c>
      <c r="F26" s="13">
        <v>13800</v>
      </c>
      <c r="G26" s="13">
        <v>11000</v>
      </c>
      <c r="H26" s="13">
        <v>11200</v>
      </c>
      <c r="I26" s="13">
        <v>11100</v>
      </c>
      <c r="J26" s="13">
        <v>11800</v>
      </c>
      <c r="K26" s="13">
        <v>9900</v>
      </c>
    </row>
    <row r="27" spans="3:11" x14ac:dyDescent="0.2">
      <c r="C27" s="11" t="s">
        <v>38</v>
      </c>
      <c r="D27" s="13">
        <v>15600</v>
      </c>
      <c r="E27" s="13">
        <v>17400</v>
      </c>
      <c r="F27" s="13">
        <v>13800</v>
      </c>
      <c r="G27" s="13">
        <v>11000</v>
      </c>
      <c r="H27" s="13">
        <v>11200</v>
      </c>
      <c r="I27" s="13">
        <v>11100</v>
      </c>
      <c r="J27" s="13">
        <v>11800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200</v>
      </c>
      <c r="G32" s="13">
        <v>0</v>
      </c>
      <c r="H32" s="13">
        <v>-200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15600</v>
      </c>
      <c r="E33" s="13">
        <v>17400</v>
      </c>
      <c r="F33" s="13">
        <v>13800</v>
      </c>
      <c r="G33" s="13">
        <v>11000</v>
      </c>
      <c r="H33" s="13">
        <v>11200</v>
      </c>
      <c r="I33" s="13">
        <v>11100</v>
      </c>
      <c r="J33" s="13">
        <v>11800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17400</v>
      </c>
      <c r="F35" s="13">
        <v>13800</v>
      </c>
      <c r="G35" s="13">
        <v>11000</v>
      </c>
      <c r="H35" s="13">
        <v>11200</v>
      </c>
      <c r="I35" s="13">
        <v>11100</v>
      </c>
      <c r="J35" s="13">
        <v>11800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25500</v>
      </c>
      <c r="F41" s="13">
        <v>27200</v>
      </c>
      <c r="G41" s="13">
        <v>25300</v>
      </c>
      <c r="H41" s="13">
        <v>25600</v>
      </c>
      <c r="I41" s="13">
        <v>21000</v>
      </c>
      <c r="J41" s="13">
        <v>22300</v>
      </c>
      <c r="K41" s="13">
        <v>26600</v>
      </c>
    </row>
    <row r="42" spans="2:11" x14ac:dyDescent="0.2">
      <c r="C42" s="11" t="s">
        <v>50</v>
      </c>
      <c r="D42" s="13">
        <v>330900</v>
      </c>
      <c r="E42" s="13">
        <v>317600</v>
      </c>
      <c r="F42" s="13">
        <v>292300</v>
      </c>
      <c r="G42" s="13">
        <v>277200</v>
      </c>
      <c r="H42" s="13">
        <v>274100</v>
      </c>
      <c r="I42" s="13">
        <v>102900</v>
      </c>
      <c r="J42" s="13">
        <v>90800</v>
      </c>
      <c r="K42" s="13">
        <v>81700</v>
      </c>
    </row>
    <row r="43" spans="2:11" x14ac:dyDescent="0.2">
      <c r="C43" s="11" t="s">
        <v>51</v>
      </c>
      <c r="D43" s="13">
        <v>33600</v>
      </c>
      <c r="E43" s="13">
        <v>32400</v>
      </c>
      <c r="F43" s="13">
        <v>36500</v>
      </c>
      <c r="G43" s="13">
        <v>35100</v>
      </c>
      <c r="H43" s="13">
        <v>30100</v>
      </c>
      <c r="I43" s="13">
        <v>32300</v>
      </c>
      <c r="J43" s="13">
        <v>30800</v>
      </c>
      <c r="K43" s="13">
        <v>30200</v>
      </c>
    </row>
    <row r="44" spans="2:11" x14ac:dyDescent="0.2">
      <c r="C44" s="11" t="s">
        <v>52</v>
      </c>
      <c r="D44" s="13">
        <v>70400</v>
      </c>
      <c r="E44" s="13">
        <v>70800</v>
      </c>
      <c r="F44" s="13">
        <v>68400</v>
      </c>
      <c r="G44" s="13">
        <v>65900</v>
      </c>
      <c r="H44" s="13">
        <v>64900</v>
      </c>
      <c r="I44" s="13">
        <v>65000</v>
      </c>
      <c r="J44" s="13">
        <v>63700</v>
      </c>
      <c r="K44" s="13">
        <v>60600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468200</v>
      </c>
      <c r="E46" s="13">
        <v>452000</v>
      </c>
      <c r="F46" s="13">
        <v>430100</v>
      </c>
      <c r="G46" s="13">
        <v>408100</v>
      </c>
      <c r="H46" s="13">
        <v>402200</v>
      </c>
      <c r="I46" s="13">
        <v>227100</v>
      </c>
      <c r="J46" s="13">
        <v>212800</v>
      </c>
      <c r="K46" s="13">
        <v>203000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42800</v>
      </c>
      <c r="E48" s="13">
        <v>42500</v>
      </c>
      <c r="F48" s="13">
        <v>41900</v>
      </c>
      <c r="G48" s="13">
        <v>41300</v>
      </c>
      <c r="H48" s="13">
        <v>41600</v>
      </c>
      <c r="I48" s="13">
        <v>41100</v>
      </c>
      <c r="J48" s="13">
        <v>40400</v>
      </c>
      <c r="K48" s="13">
        <v>40000</v>
      </c>
    </row>
    <row r="49" spans="3:11" x14ac:dyDescent="0.2">
      <c r="C49" s="11" t="s">
        <v>57</v>
      </c>
      <c r="D49" s="13">
        <v>99000</v>
      </c>
      <c r="E49" s="13">
        <v>97700</v>
      </c>
      <c r="F49" s="13">
        <v>99100</v>
      </c>
      <c r="G49" s="13">
        <v>100300</v>
      </c>
      <c r="H49" s="13">
        <v>101800</v>
      </c>
      <c r="I49" s="13">
        <v>103200</v>
      </c>
      <c r="J49" s="13">
        <v>104700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5000</v>
      </c>
      <c r="G52" s="13">
        <v>5200</v>
      </c>
      <c r="H52" s="13">
        <v>4900</v>
      </c>
      <c r="I52" s="13">
        <v>4200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615700</v>
      </c>
      <c r="E54" s="13">
        <v>598100</v>
      </c>
      <c r="F54" s="13">
        <v>577600</v>
      </c>
      <c r="G54" s="13">
        <v>556000</v>
      </c>
      <c r="H54" s="13">
        <v>551800</v>
      </c>
      <c r="I54" s="13">
        <v>377000</v>
      </c>
      <c r="J54" s="13">
        <v>363100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4900</v>
      </c>
      <c r="G57" s="13">
        <v>2200</v>
      </c>
      <c r="H57" s="13">
        <v>1800</v>
      </c>
      <c r="I57" s="13">
        <v>1700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2600</v>
      </c>
      <c r="H58" s="13">
        <v>2700</v>
      </c>
      <c r="I58" s="13">
        <v>2700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1200</v>
      </c>
      <c r="G59" s="13">
        <v>2400</v>
      </c>
      <c r="H59" s="13">
        <v>2100</v>
      </c>
      <c r="I59" s="13">
        <v>2200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36300</v>
      </c>
      <c r="E60" s="13">
        <v>33300</v>
      </c>
      <c r="F60" s="13">
        <v>30800</v>
      </c>
      <c r="G60" s="13">
        <v>24700</v>
      </c>
      <c r="H60" s="13">
        <v>30600</v>
      </c>
      <c r="I60" s="13">
        <v>29300</v>
      </c>
      <c r="J60" s="13">
        <v>25400</v>
      </c>
      <c r="K60" s="13">
        <v>26800</v>
      </c>
    </row>
    <row r="61" spans="3:11" x14ac:dyDescent="0.2">
      <c r="C61" s="11" t="s">
        <v>69</v>
      </c>
      <c r="D61" s="13">
        <v>182600</v>
      </c>
      <c r="E61" s="13">
        <v>182800</v>
      </c>
      <c r="F61" s="13">
        <v>183100</v>
      </c>
      <c r="G61" s="13">
        <v>182700</v>
      </c>
      <c r="H61" s="13">
        <v>183000</v>
      </c>
      <c r="I61" s="13">
        <v>15600</v>
      </c>
      <c r="J61" s="13">
        <v>15800</v>
      </c>
      <c r="K61" s="13">
        <v>16400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900</v>
      </c>
      <c r="G62" s="13">
        <v>900</v>
      </c>
      <c r="H62" s="13">
        <v>800</v>
      </c>
      <c r="I62" s="13">
        <v>900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222200</v>
      </c>
      <c r="E66" s="13">
        <v>219100</v>
      </c>
      <c r="F66" s="13">
        <v>214900</v>
      </c>
      <c r="G66" s="13">
        <v>208400</v>
      </c>
      <c r="H66" s="13">
        <v>214500</v>
      </c>
      <c r="I66" s="13">
        <v>46000</v>
      </c>
      <c r="J66" s="13">
        <v>43500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184700</v>
      </c>
      <c r="E72" s="13">
        <v>173700</v>
      </c>
      <c r="F72" s="13">
        <v>160800</v>
      </c>
      <c r="G72" s="13">
        <v>151600</v>
      </c>
      <c r="H72" s="13">
        <v>145100</v>
      </c>
      <c r="I72" s="13">
        <v>137500</v>
      </c>
      <c r="J72" s="13">
        <v>130000</v>
      </c>
      <c r="K72" s="13">
        <v>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393500</v>
      </c>
      <c r="E76" s="13">
        <v>378900</v>
      </c>
      <c r="F76" s="13">
        <v>362700</v>
      </c>
      <c r="G76" s="13">
        <v>347600</v>
      </c>
      <c r="H76" s="13">
        <v>337300</v>
      </c>
      <c r="I76" s="13">
        <v>331100</v>
      </c>
      <c r="J76" s="13">
        <v>319500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15600</v>
      </c>
      <c r="E81" s="13">
        <v>17400</v>
      </c>
      <c r="F81" s="13">
        <v>13800</v>
      </c>
      <c r="G81" s="13">
        <v>11000</v>
      </c>
      <c r="H81" s="13">
        <v>11200</v>
      </c>
      <c r="I81" s="13">
        <v>11100</v>
      </c>
      <c r="J81" s="13">
        <v>11800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28800</v>
      </c>
      <c r="F89" s="13">
        <v>20300</v>
      </c>
      <c r="G89" s="13">
        <v>9000</v>
      </c>
      <c r="H89" s="13">
        <v>15200</v>
      </c>
      <c r="I89" s="13">
        <v>14200</v>
      </c>
      <c r="J89" s="13">
        <v>9600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-1300</v>
      </c>
      <c r="G91" s="13">
        <v>-1400</v>
      </c>
      <c r="H91" s="13">
        <v>-2000</v>
      </c>
      <c r="I91" s="13">
        <v>-1700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-27400</v>
      </c>
      <c r="F94" s="13">
        <v>-16300</v>
      </c>
      <c r="G94" s="13">
        <v>-4300</v>
      </c>
      <c r="H94" s="13">
        <v>-173900</v>
      </c>
      <c r="I94" s="13">
        <v>-12900</v>
      </c>
      <c r="J94" s="13">
        <v>-11000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4500</v>
      </c>
      <c r="G96" s="13">
        <v>4500</v>
      </c>
      <c r="H96" s="13">
        <v>3600</v>
      </c>
      <c r="I96" s="13">
        <v>3600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-3000</v>
      </c>
      <c r="F100" s="13">
        <v>-2800</v>
      </c>
      <c r="G100" s="13">
        <v>-5200</v>
      </c>
      <c r="H100" s="13">
        <v>164100</v>
      </c>
      <c r="I100" s="13">
        <v>-3100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-100</v>
      </c>
      <c r="G101" s="13">
        <v>-400</v>
      </c>
      <c r="H101" s="13">
        <v>400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2800</v>
      </c>
      <c r="E102" s="13">
        <v>-1700</v>
      </c>
      <c r="F102" s="13">
        <v>1800</v>
      </c>
      <c r="G102" s="13">
        <v>-300</v>
      </c>
      <c r="H102" s="13">
        <v>4600</v>
      </c>
      <c r="I102" s="13">
        <v>-1300</v>
      </c>
      <c r="J102" s="13">
        <v>-4300</v>
      </c>
      <c r="K102" s="13">
        <v>2300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186900</v>
      </c>
      <c r="E8" s="13">
        <v>184600</v>
      </c>
      <c r="F8" s="13">
        <v>142200</v>
      </c>
      <c r="G8" s="13">
        <v>133100</v>
      </c>
      <c r="H8" s="13">
        <v>143700</v>
      </c>
      <c r="I8" s="13">
        <v>133900</v>
      </c>
      <c r="J8" s="13">
        <v>122200</v>
      </c>
      <c r="K8" s="13">
        <v>119000</v>
      </c>
    </row>
    <row r="9" spans="1:11" x14ac:dyDescent="0.2">
      <c r="C9" s="11" t="s">
        <v>22</v>
      </c>
      <c r="D9" s="13">
        <v>138800</v>
      </c>
      <c r="E9" s="13">
        <v>139900</v>
      </c>
      <c r="F9" s="13">
        <v>102400</v>
      </c>
      <c r="G9" s="13">
        <v>96400</v>
      </c>
      <c r="H9" s="13">
        <v>100100</v>
      </c>
      <c r="I9" s="13">
        <v>97800</v>
      </c>
      <c r="J9" s="13">
        <v>88700</v>
      </c>
      <c r="K9" s="13">
        <v>87900</v>
      </c>
    </row>
    <row r="10" spans="1:11" x14ac:dyDescent="0.2">
      <c r="C10" s="11" t="s">
        <v>23</v>
      </c>
      <c r="D10" s="13">
        <v>48100</v>
      </c>
      <c r="E10" s="13">
        <v>44700</v>
      </c>
      <c r="F10" s="13">
        <v>39800</v>
      </c>
      <c r="G10" s="13">
        <v>36700</v>
      </c>
      <c r="H10" s="13">
        <v>43600</v>
      </c>
      <c r="I10" s="13">
        <v>36100</v>
      </c>
      <c r="J10" s="13">
        <v>33500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400</v>
      </c>
      <c r="G14" s="13">
        <v>100</v>
      </c>
      <c r="H14" s="13">
        <v>1100</v>
      </c>
      <c r="I14" s="13">
        <v>500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1800</v>
      </c>
      <c r="G15" s="13">
        <v>1900</v>
      </c>
      <c r="H15" s="13">
        <v>1700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170600</v>
      </c>
      <c r="F17" s="13">
        <v>130800</v>
      </c>
      <c r="G17" s="13">
        <v>124800</v>
      </c>
      <c r="H17" s="13">
        <v>129200</v>
      </c>
      <c r="I17" s="13">
        <v>122400</v>
      </c>
      <c r="J17" s="13">
        <v>112900</v>
      </c>
      <c r="K17" s="13">
        <v>111800</v>
      </c>
    </row>
    <row r="18" spans="3:11" x14ac:dyDescent="0.2">
      <c r="C18" s="11" t="s">
        <v>30</v>
      </c>
      <c r="D18" s="13">
        <v>17700</v>
      </c>
      <c r="E18" s="13">
        <v>14000</v>
      </c>
      <c r="F18" s="13">
        <v>11400</v>
      </c>
      <c r="G18" s="13">
        <v>8300</v>
      </c>
      <c r="H18" s="13">
        <v>14400</v>
      </c>
      <c r="I18" s="13">
        <v>11500</v>
      </c>
      <c r="J18" s="13">
        <v>9300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20000</v>
      </c>
      <c r="E21" s="13">
        <v>16400</v>
      </c>
      <c r="F21" s="13">
        <v>13200</v>
      </c>
      <c r="G21" s="13">
        <v>10200</v>
      </c>
      <c r="H21" s="13">
        <v>16200</v>
      </c>
      <c r="I21" s="13">
        <v>12400</v>
      </c>
      <c r="J21" s="13">
        <v>10300</v>
      </c>
      <c r="K21" s="13">
        <v>8200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600</v>
      </c>
      <c r="G22" s="13">
        <v>600</v>
      </c>
      <c r="H22" s="13">
        <v>300</v>
      </c>
      <c r="I22" s="13">
        <v>700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17300</v>
      </c>
      <c r="E23" s="13">
        <v>12600</v>
      </c>
      <c r="F23" s="13">
        <v>10800</v>
      </c>
      <c r="G23" s="13">
        <v>8000</v>
      </c>
      <c r="H23" s="13">
        <v>13500</v>
      </c>
      <c r="I23" s="13">
        <v>10900</v>
      </c>
      <c r="J23" s="13">
        <v>8400</v>
      </c>
      <c r="K23" s="13">
        <v>7300</v>
      </c>
    </row>
    <row r="24" spans="3:11" x14ac:dyDescent="0.2">
      <c r="C24" s="11" t="s">
        <v>36</v>
      </c>
      <c r="D24" s="13">
        <v>5000</v>
      </c>
      <c r="E24" s="13">
        <v>3800</v>
      </c>
      <c r="F24" s="13">
        <v>3000</v>
      </c>
      <c r="G24" s="13">
        <v>-2200</v>
      </c>
      <c r="H24" s="13">
        <v>3600</v>
      </c>
      <c r="I24" s="13">
        <v>3400</v>
      </c>
      <c r="J24" s="13">
        <v>2400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8800</v>
      </c>
      <c r="F26" s="13">
        <v>7800</v>
      </c>
      <c r="G26" s="13">
        <v>10200</v>
      </c>
      <c r="H26" s="13">
        <v>9800</v>
      </c>
      <c r="I26" s="13">
        <v>7500</v>
      </c>
      <c r="J26" s="13">
        <v>6000</v>
      </c>
      <c r="K26" s="13">
        <v>7600</v>
      </c>
    </row>
    <row r="27" spans="3:11" x14ac:dyDescent="0.2">
      <c r="C27" s="11" t="s">
        <v>38</v>
      </c>
      <c r="D27" s="13">
        <v>12300</v>
      </c>
      <c r="E27" s="13">
        <v>8800</v>
      </c>
      <c r="F27" s="13">
        <v>7800</v>
      </c>
      <c r="G27" s="13">
        <v>10200</v>
      </c>
      <c r="H27" s="13">
        <v>9800</v>
      </c>
      <c r="I27" s="13">
        <v>7500</v>
      </c>
      <c r="J27" s="13">
        <v>6000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12300</v>
      </c>
      <c r="E33" s="13">
        <v>8800</v>
      </c>
      <c r="F33" s="13">
        <v>7800</v>
      </c>
      <c r="G33" s="13">
        <v>10200</v>
      </c>
      <c r="H33" s="13">
        <v>9800</v>
      </c>
      <c r="I33" s="13">
        <v>7500</v>
      </c>
      <c r="J33" s="13">
        <v>6000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8800</v>
      </c>
      <c r="F35" s="13">
        <v>7800</v>
      </c>
      <c r="G35" s="13">
        <v>10200</v>
      </c>
      <c r="H35" s="13">
        <v>9800</v>
      </c>
      <c r="I35" s="13">
        <v>7500</v>
      </c>
      <c r="J35" s="13">
        <v>6000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9800</v>
      </c>
      <c r="F41" s="13">
        <v>38900</v>
      </c>
      <c r="G41" s="13">
        <v>38100</v>
      </c>
      <c r="H41" s="13">
        <v>44900</v>
      </c>
      <c r="I41" s="13">
        <v>51200</v>
      </c>
      <c r="J41" s="13">
        <v>59500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178700</v>
      </c>
      <c r="E43" s="13">
        <v>195200</v>
      </c>
      <c r="F43" s="13">
        <v>160800</v>
      </c>
      <c r="G43" s="13">
        <v>155900</v>
      </c>
      <c r="H43" s="13">
        <v>167200</v>
      </c>
      <c r="I43" s="13">
        <v>158000</v>
      </c>
      <c r="J43" s="13">
        <v>145700</v>
      </c>
      <c r="K43" s="13">
        <v>143000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11800</v>
      </c>
      <c r="F45" s="13">
        <v>9200</v>
      </c>
      <c r="G45" s="13">
        <v>10500</v>
      </c>
      <c r="H45" s="13">
        <v>8100</v>
      </c>
      <c r="I45" s="13">
        <v>8000</v>
      </c>
      <c r="J45" s="13">
        <v>7900</v>
      </c>
      <c r="K45" s="13">
        <v>8200</v>
      </c>
    </row>
    <row r="46" spans="2:11" x14ac:dyDescent="0.2">
      <c r="C46" s="11" t="s">
        <v>54</v>
      </c>
      <c r="D46" s="13">
        <v>195000</v>
      </c>
      <c r="E46" s="13">
        <v>216800</v>
      </c>
      <c r="F46" s="13">
        <v>209000</v>
      </c>
      <c r="G46" s="13">
        <v>204500</v>
      </c>
      <c r="H46" s="13">
        <v>220300</v>
      </c>
      <c r="I46" s="13">
        <v>217100</v>
      </c>
      <c r="J46" s="13">
        <v>213300</v>
      </c>
      <c r="K46" s="13">
        <v>199400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200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63100</v>
      </c>
      <c r="E48" s="13">
        <v>66700</v>
      </c>
      <c r="F48" s="13">
        <v>57500</v>
      </c>
      <c r="G48" s="13">
        <v>51700</v>
      </c>
      <c r="H48" s="13">
        <v>51700</v>
      </c>
      <c r="I48" s="13">
        <v>47400</v>
      </c>
      <c r="J48" s="13">
        <v>45500</v>
      </c>
      <c r="K48" s="13">
        <v>43400</v>
      </c>
    </row>
    <row r="49" spans="3:11" x14ac:dyDescent="0.2">
      <c r="C49" s="11" t="s">
        <v>57</v>
      </c>
      <c r="D49" s="13">
        <v>119800</v>
      </c>
      <c r="E49" s="13">
        <v>121200</v>
      </c>
      <c r="F49" s="13">
        <v>70800</v>
      </c>
      <c r="G49" s="13">
        <v>72500</v>
      </c>
      <c r="H49" s="13">
        <v>74300</v>
      </c>
      <c r="I49" s="13">
        <v>54100</v>
      </c>
      <c r="J49" s="13">
        <v>39400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</v>
      </c>
      <c r="E54" s="13">
        <v>409100</v>
      </c>
      <c r="F54" s="13">
        <v>343000</v>
      </c>
      <c r="G54" s="13">
        <v>336400</v>
      </c>
      <c r="H54" s="13">
        <v>352100</v>
      </c>
      <c r="I54" s="13">
        <v>324400</v>
      </c>
      <c r="J54" s="13">
        <v>303900</v>
      </c>
      <c r="K54" s="13">
        <v>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65900</v>
      </c>
      <c r="F57" s="13">
        <v>55400</v>
      </c>
      <c r="G57" s="13">
        <v>54900</v>
      </c>
      <c r="H57" s="13">
        <v>60800</v>
      </c>
      <c r="I57" s="13">
        <v>51800</v>
      </c>
      <c r="J57" s="13">
        <v>53300</v>
      </c>
      <c r="K57" s="13">
        <v>51900</v>
      </c>
    </row>
    <row r="58" spans="3:11" x14ac:dyDescent="0.2">
      <c r="C58" s="11" t="s">
        <v>66</v>
      </c>
      <c r="D58" s="13">
        <v>9400</v>
      </c>
      <c r="E58" s="13">
        <v>9500</v>
      </c>
      <c r="F58" s="13">
        <v>8600</v>
      </c>
      <c r="G58" s="13">
        <v>7600</v>
      </c>
      <c r="H58" s="13">
        <v>7400</v>
      </c>
      <c r="I58" s="13">
        <v>6600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29200</v>
      </c>
      <c r="E59" s="13">
        <v>46100</v>
      </c>
      <c r="F59" s="13">
        <v>40700</v>
      </c>
      <c r="G59" s="13">
        <v>49200</v>
      </c>
      <c r="H59" s="13">
        <v>53800</v>
      </c>
      <c r="I59" s="13">
        <v>55500</v>
      </c>
      <c r="J59" s="13">
        <v>46600</v>
      </c>
      <c r="K59" s="13">
        <v>41600</v>
      </c>
    </row>
    <row r="60" spans="3:11" x14ac:dyDescent="0.2">
      <c r="C60" s="11" t="s">
        <v>68</v>
      </c>
      <c r="D60" s="13">
        <v>135100</v>
      </c>
      <c r="E60" s="13">
        <v>151200</v>
      </c>
      <c r="F60" s="13">
        <v>123500</v>
      </c>
      <c r="G60" s="13">
        <v>131700</v>
      </c>
      <c r="H60" s="13">
        <v>151000</v>
      </c>
      <c r="I60" s="13">
        <v>138200</v>
      </c>
      <c r="J60" s="13">
        <v>130600</v>
      </c>
      <c r="K60" s="13">
        <v>124400</v>
      </c>
    </row>
    <row r="61" spans="3:11" x14ac:dyDescent="0.2">
      <c r="C61" s="11" t="s">
        <v>69</v>
      </c>
      <c r="D61" s="13">
        <v>46500</v>
      </c>
      <c r="E61" s="13">
        <v>73200</v>
      </c>
      <c r="F61" s="13">
        <v>45800</v>
      </c>
      <c r="G61" s="13">
        <v>40400</v>
      </c>
      <c r="H61" s="13">
        <v>41300</v>
      </c>
      <c r="I61" s="13">
        <v>39100</v>
      </c>
      <c r="J61" s="13">
        <v>36700</v>
      </c>
      <c r="K61" s="13">
        <v>36500</v>
      </c>
    </row>
    <row r="62" spans="3:11" x14ac:dyDescent="0.2">
      <c r="C62" s="11" t="s">
        <v>70</v>
      </c>
      <c r="D62" s="13">
        <v>3900</v>
      </c>
      <c r="E62" s="13">
        <v>3100</v>
      </c>
      <c r="F62" s="13">
        <v>3200</v>
      </c>
      <c r="G62" s="13">
        <v>3100</v>
      </c>
      <c r="H62" s="13">
        <v>6300</v>
      </c>
      <c r="I62" s="13">
        <v>4900</v>
      </c>
      <c r="J62" s="13">
        <v>3700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185500</v>
      </c>
      <c r="E66" s="13">
        <v>227600</v>
      </c>
      <c r="F66" s="13">
        <v>172400</v>
      </c>
      <c r="G66" s="13">
        <v>175200</v>
      </c>
      <c r="H66" s="13">
        <v>198600</v>
      </c>
      <c r="I66" s="13">
        <v>182200</v>
      </c>
      <c r="J66" s="13">
        <v>171000</v>
      </c>
      <c r="K66" s="13">
        <v>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100300</v>
      </c>
      <c r="E72" s="13">
        <v>88000</v>
      </c>
      <c r="F72" s="13">
        <v>79200</v>
      </c>
      <c r="G72" s="13">
        <v>71500</v>
      </c>
      <c r="H72" s="13">
        <v>61300</v>
      </c>
      <c r="I72" s="13">
        <v>51400</v>
      </c>
      <c r="J72" s="13">
        <v>43900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181600</v>
      </c>
      <c r="F76" s="13">
        <v>170500</v>
      </c>
      <c r="G76" s="13">
        <v>161100</v>
      </c>
      <c r="H76" s="13">
        <v>153500</v>
      </c>
      <c r="I76" s="13">
        <v>142200</v>
      </c>
      <c r="J76" s="13">
        <v>133000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12300</v>
      </c>
      <c r="E81" s="13">
        <v>8800</v>
      </c>
      <c r="F81" s="13">
        <v>7800</v>
      </c>
      <c r="G81" s="13">
        <v>10200</v>
      </c>
      <c r="H81" s="13">
        <v>9800</v>
      </c>
      <c r="I81" s="13">
        <v>7500</v>
      </c>
      <c r="J81" s="13">
        <v>6000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1700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13300</v>
      </c>
      <c r="F89" s="13">
        <v>2000</v>
      </c>
      <c r="G89" s="13">
        <v>2200</v>
      </c>
      <c r="H89" s="13">
        <v>19300</v>
      </c>
      <c r="I89" s="13">
        <v>4900</v>
      </c>
      <c r="J89" s="13">
        <v>16500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-2200</v>
      </c>
      <c r="H91" s="13">
        <v>-1300</v>
      </c>
      <c r="I91" s="13">
        <v>-400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-65800</v>
      </c>
      <c r="F94" s="13">
        <v>-200</v>
      </c>
      <c r="G94" s="13">
        <v>-1900</v>
      </c>
      <c r="H94" s="13">
        <v>-24800</v>
      </c>
      <c r="I94" s="13">
        <v>-12500</v>
      </c>
      <c r="J94" s="13">
        <v>-3300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23300</v>
      </c>
      <c r="F100" s="13">
        <v>-900</v>
      </c>
      <c r="G100" s="13">
        <v>-7200</v>
      </c>
      <c r="H100" s="13">
        <v>-700</v>
      </c>
      <c r="I100" s="13">
        <v>-800</v>
      </c>
      <c r="J100" s="13">
        <v>-2000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-29100</v>
      </c>
      <c r="F102" s="13">
        <v>900</v>
      </c>
      <c r="G102" s="13">
        <v>-6800</v>
      </c>
      <c r="H102" s="13">
        <v>-6200</v>
      </c>
      <c r="I102" s="13">
        <v>-8400</v>
      </c>
      <c r="J102" s="13">
        <v>11300</v>
      </c>
      <c r="K102" s="13">
        <v>-11600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2200</v>
      </c>
      <c r="G8" s="13">
        <v>1800</v>
      </c>
      <c r="H8" s="13">
        <v>1100</v>
      </c>
      <c r="I8" s="13">
        <v>3000</v>
      </c>
      <c r="J8" s="13">
        <v>4700</v>
      </c>
      <c r="K8" s="13">
        <v>4100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1800</v>
      </c>
      <c r="G9" s="13">
        <v>1600</v>
      </c>
      <c r="H9" s="13">
        <v>1000</v>
      </c>
      <c r="I9" s="13">
        <v>2600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400</v>
      </c>
      <c r="G10" s="13">
        <v>200</v>
      </c>
      <c r="H10" s="13">
        <v>100</v>
      </c>
      <c r="I10" s="13">
        <v>400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-1200</v>
      </c>
      <c r="H14" s="13">
        <v>2100</v>
      </c>
      <c r="I14" s="13">
        <v>1900</v>
      </c>
      <c r="J14" s="13">
        <v>-200</v>
      </c>
      <c r="K14" s="13">
        <v>-400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700</v>
      </c>
      <c r="H15" s="13">
        <v>1900</v>
      </c>
      <c r="I15" s="13">
        <v>1900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1400</v>
      </c>
      <c r="F17" s="13">
        <v>7300</v>
      </c>
      <c r="G17" s="13">
        <v>-500</v>
      </c>
      <c r="H17" s="13">
        <v>5200</v>
      </c>
      <c r="I17" s="13">
        <v>7300</v>
      </c>
      <c r="J17" s="13">
        <v>2500</v>
      </c>
      <c r="K17" s="13">
        <v>4500</v>
      </c>
    </row>
    <row r="18" spans="3:11" x14ac:dyDescent="0.2">
      <c r="C18" s="11" t="s">
        <v>30</v>
      </c>
      <c r="D18" s="13">
        <v>-3800</v>
      </c>
      <c r="E18" s="13">
        <v>300</v>
      </c>
      <c r="F18" s="13">
        <v>-5100</v>
      </c>
      <c r="G18" s="13">
        <v>2200</v>
      </c>
      <c r="H18" s="13">
        <v>-4100</v>
      </c>
      <c r="I18" s="13">
        <v>-4300</v>
      </c>
      <c r="J18" s="13">
        <v>2100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 t="s">
        <v>92</v>
      </c>
      <c r="I20" s="13" t="s">
        <v>92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-1800</v>
      </c>
      <c r="E21" s="13">
        <v>2300</v>
      </c>
      <c r="F21" s="13">
        <v>-3100</v>
      </c>
      <c r="G21" s="13">
        <v>2900</v>
      </c>
      <c r="H21" s="13">
        <v>-2200</v>
      </c>
      <c r="I21" s="13">
        <v>-2400</v>
      </c>
      <c r="J21" s="13">
        <v>4200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100</v>
      </c>
      <c r="F23" s="13">
        <v>-5400</v>
      </c>
      <c r="G23" s="13">
        <v>3600</v>
      </c>
      <c r="H23" s="13">
        <v>-6100</v>
      </c>
      <c r="I23" s="13">
        <v>-6200</v>
      </c>
      <c r="J23" s="13">
        <v>2400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100</v>
      </c>
      <c r="F26" s="13">
        <v>-5400</v>
      </c>
      <c r="G26" s="13">
        <v>3600</v>
      </c>
      <c r="H26" s="13">
        <v>-6100</v>
      </c>
      <c r="I26" s="13">
        <v>-6200</v>
      </c>
      <c r="J26" s="13">
        <v>2400</v>
      </c>
      <c r="K26" s="13">
        <v>-1400</v>
      </c>
    </row>
    <row r="27" spans="3:11" x14ac:dyDescent="0.2">
      <c r="C27" s="11" t="s">
        <v>38</v>
      </c>
      <c r="D27" s="13">
        <v>-4100</v>
      </c>
      <c r="E27" s="13">
        <v>100</v>
      </c>
      <c r="F27" s="13">
        <v>-5400</v>
      </c>
      <c r="G27" s="13">
        <v>-3100</v>
      </c>
      <c r="H27" s="13">
        <v>-6000</v>
      </c>
      <c r="I27" s="13">
        <v>-5600</v>
      </c>
      <c r="J27" s="13">
        <v>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 t="s">
        <v>92</v>
      </c>
      <c r="I32" s="13" t="s">
        <v>92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-4100</v>
      </c>
      <c r="E33" s="13">
        <v>100</v>
      </c>
      <c r="F33" s="13">
        <v>-5400</v>
      </c>
      <c r="G33" s="13">
        <v>3700</v>
      </c>
      <c r="H33" s="13">
        <v>-6000</v>
      </c>
      <c r="I33" s="13">
        <v>-5600</v>
      </c>
      <c r="J33" s="13">
        <v>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100</v>
      </c>
      <c r="F35" s="13">
        <v>-5400</v>
      </c>
      <c r="G35" s="13">
        <v>3700</v>
      </c>
      <c r="H35" s="13">
        <v>-6000</v>
      </c>
      <c r="I35" s="13">
        <v>-5600</v>
      </c>
      <c r="J35" s="13">
        <v>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1000</v>
      </c>
      <c r="G41" s="13">
        <v>3400</v>
      </c>
      <c r="H41" s="13">
        <v>5900</v>
      </c>
      <c r="I41" s="13">
        <v>100</v>
      </c>
      <c r="J41" s="13">
        <v>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3200</v>
      </c>
      <c r="I43" s="13">
        <v>2400</v>
      </c>
      <c r="J43" s="13">
        <v>300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12300</v>
      </c>
      <c r="F45" s="13">
        <v>9100</v>
      </c>
      <c r="G45" s="13">
        <v>9800</v>
      </c>
      <c r="H45" s="13">
        <v>4400</v>
      </c>
      <c r="I45" s="13">
        <v>10900</v>
      </c>
      <c r="J45" s="13">
        <v>14100</v>
      </c>
      <c r="K45" s="13">
        <v>7500</v>
      </c>
    </row>
    <row r="46" spans="2:11" x14ac:dyDescent="0.2">
      <c r="C46" s="11" t="s">
        <v>54</v>
      </c>
      <c r="D46" s="13">
        <v>18200</v>
      </c>
      <c r="E46" s="13">
        <v>12700</v>
      </c>
      <c r="F46" s="13">
        <v>10200</v>
      </c>
      <c r="G46" s="13">
        <v>13500</v>
      </c>
      <c r="H46" s="13">
        <v>13600</v>
      </c>
      <c r="I46" s="13">
        <v>13400</v>
      </c>
      <c r="J46" s="13">
        <v>15200</v>
      </c>
      <c r="K46" s="13">
        <v>11600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500</v>
      </c>
      <c r="I47" s="13">
        <v>800</v>
      </c>
      <c r="J47" s="13">
        <v>2700</v>
      </c>
      <c r="K47" s="13">
        <v>1300</v>
      </c>
    </row>
    <row r="48" spans="2:11" x14ac:dyDescent="0.2">
      <c r="C48" s="11" t="s">
        <v>56</v>
      </c>
      <c r="D48" s="13">
        <v>16400</v>
      </c>
      <c r="E48" s="13">
        <v>15300</v>
      </c>
      <c r="F48" s="13">
        <v>17200</v>
      </c>
      <c r="G48" s="13">
        <v>19200</v>
      </c>
      <c r="H48" s="13">
        <v>17300</v>
      </c>
      <c r="I48" s="13">
        <v>19700</v>
      </c>
      <c r="J48" s="13">
        <v>21100</v>
      </c>
      <c r="K48" s="13">
        <v>24600</v>
      </c>
    </row>
    <row r="49" spans="3:11" x14ac:dyDescent="0.2">
      <c r="C49" s="11" t="s">
        <v>57</v>
      </c>
      <c r="D49" s="13">
        <v>6700</v>
      </c>
      <c r="E49" s="13">
        <v>5400</v>
      </c>
      <c r="F49" s="13">
        <v>5400</v>
      </c>
      <c r="G49" s="13">
        <v>5500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5600</v>
      </c>
      <c r="F52" s="13">
        <v>6100</v>
      </c>
      <c r="G52" s="13">
        <v>5600</v>
      </c>
      <c r="H52" s="13">
        <v>5200</v>
      </c>
      <c r="I52" s="13">
        <v>200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39000</v>
      </c>
      <c r="F54" s="13">
        <v>39100</v>
      </c>
      <c r="G54" s="13">
        <v>44000</v>
      </c>
      <c r="H54" s="13">
        <v>36500</v>
      </c>
      <c r="I54" s="13">
        <v>34100</v>
      </c>
      <c r="J54" s="13">
        <v>40200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1400</v>
      </c>
      <c r="G57" s="13">
        <v>1000</v>
      </c>
      <c r="H57" s="13">
        <v>1400</v>
      </c>
      <c r="I57" s="13">
        <v>1300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6800</v>
      </c>
      <c r="E58" s="13">
        <v>1800</v>
      </c>
      <c r="F58" s="13">
        <v>600</v>
      </c>
      <c r="G58" s="13">
        <v>600</v>
      </c>
      <c r="H58" s="13">
        <v>1600</v>
      </c>
      <c r="I58" s="13">
        <v>1700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3400</v>
      </c>
      <c r="F60" s="13">
        <v>1900</v>
      </c>
      <c r="G60" s="13">
        <v>1600</v>
      </c>
      <c r="H60" s="13">
        <v>3100</v>
      </c>
      <c r="I60" s="13">
        <v>3100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1800</v>
      </c>
      <c r="E61" s="13">
        <v>5500</v>
      </c>
      <c r="F61" s="13">
        <v>7100</v>
      </c>
      <c r="G61" s="13">
        <v>7100</v>
      </c>
      <c r="H61" s="13">
        <v>4800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8900</v>
      </c>
      <c r="F66" s="13">
        <v>9100</v>
      </c>
      <c r="G66" s="13">
        <v>8700</v>
      </c>
      <c r="H66" s="13">
        <v>7900</v>
      </c>
      <c r="I66" s="13">
        <v>3100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-71000</v>
      </c>
      <c r="F72" s="13">
        <v>-71100</v>
      </c>
      <c r="G72" s="13">
        <v>-65700</v>
      </c>
      <c r="H72" s="13">
        <v>-67600</v>
      </c>
      <c r="I72" s="13">
        <v>-62900</v>
      </c>
      <c r="J72" s="13">
        <v>-56900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31900</v>
      </c>
      <c r="F76" s="13">
        <v>31700</v>
      </c>
      <c r="G76" s="13">
        <v>37000</v>
      </c>
      <c r="H76" s="13">
        <v>30200</v>
      </c>
      <c r="I76" s="13">
        <v>32500</v>
      </c>
      <c r="J76" s="13">
        <v>38500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100</v>
      </c>
      <c r="F81" s="13">
        <v>-5400</v>
      </c>
      <c r="G81" s="13">
        <v>3700</v>
      </c>
      <c r="H81" s="13">
        <v>-6000</v>
      </c>
      <c r="I81" s="13">
        <v>-5600</v>
      </c>
      <c r="J81" s="13">
        <v>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1400</v>
      </c>
      <c r="H83" s="13">
        <v>1500</v>
      </c>
      <c r="I83" s="13">
        <v>1200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-2900</v>
      </c>
      <c r="G89" s="13">
        <v>-3300</v>
      </c>
      <c r="H89" s="13">
        <v>-2700</v>
      </c>
      <c r="I89" s="13">
        <v>-3000</v>
      </c>
      <c r="J89" s="13">
        <v>-3000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-500</v>
      </c>
      <c r="H91" s="13">
        <v>0</v>
      </c>
      <c r="I91" s="13">
        <v>-100</v>
      </c>
      <c r="J91" s="13">
        <v>-1100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2400</v>
      </c>
      <c r="F94" s="13">
        <v>700</v>
      </c>
      <c r="G94" s="13">
        <v>-3900</v>
      </c>
      <c r="H94" s="13">
        <v>1500</v>
      </c>
      <c r="I94" s="13">
        <v>1100</v>
      </c>
      <c r="J94" s="13">
        <v>1600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-200</v>
      </c>
      <c r="F100" s="13">
        <v>-200</v>
      </c>
      <c r="G100" s="13">
        <v>4600</v>
      </c>
      <c r="H100" s="13">
        <v>7000</v>
      </c>
      <c r="I100" s="13">
        <v>1300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-2300</v>
      </c>
      <c r="G102" s="13">
        <v>-2500</v>
      </c>
      <c r="H102" s="13">
        <v>5800</v>
      </c>
      <c r="I102" s="13">
        <v>-700</v>
      </c>
      <c r="J102" s="13">
        <v>-1600</v>
      </c>
      <c r="K102" s="13">
        <v>1900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228400</v>
      </c>
      <c r="E8" s="13">
        <v>194300</v>
      </c>
      <c r="F8" s="13">
        <v>164100</v>
      </c>
      <c r="G8" s="13">
        <v>151200</v>
      </c>
      <c r="H8" s="13">
        <v>148800</v>
      </c>
      <c r="I8" s="13">
        <v>136600</v>
      </c>
      <c r="J8" s="13">
        <v>122000</v>
      </c>
      <c r="K8" s="13">
        <v>119100</v>
      </c>
    </row>
    <row r="9" spans="1:11" x14ac:dyDescent="0.2">
      <c r="C9" s="11" t="s">
        <v>22</v>
      </c>
      <c r="D9" s="13">
        <v>94500</v>
      </c>
      <c r="E9" s="13">
        <v>89600</v>
      </c>
      <c r="F9" s="13">
        <v>77500</v>
      </c>
      <c r="G9" s="13">
        <v>85400</v>
      </c>
      <c r="H9" s="13">
        <v>62700</v>
      </c>
      <c r="I9" s="13">
        <v>77900</v>
      </c>
      <c r="J9" s="13">
        <v>70500</v>
      </c>
      <c r="K9" s="13">
        <v>65900</v>
      </c>
    </row>
    <row r="10" spans="1:11" x14ac:dyDescent="0.2">
      <c r="C10" s="11" t="s">
        <v>23</v>
      </c>
      <c r="D10" s="13">
        <v>133900</v>
      </c>
      <c r="E10" s="13">
        <v>104700</v>
      </c>
      <c r="F10" s="13">
        <v>86600</v>
      </c>
      <c r="G10" s="13">
        <v>65800</v>
      </c>
      <c r="H10" s="13">
        <v>86100</v>
      </c>
      <c r="I10" s="13">
        <v>58700</v>
      </c>
      <c r="J10" s="13">
        <v>51500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-200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3400</v>
      </c>
      <c r="F15" s="13">
        <v>4700</v>
      </c>
      <c r="G15" s="13">
        <v>4500</v>
      </c>
      <c r="H15" s="13">
        <v>4700</v>
      </c>
      <c r="I15" s="13">
        <v>5100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226200</v>
      </c>
      <c r="F17" s="13">
        <v>202700</v>
      </c>
      <c r="G17" s="13">
        <v>209300</v>
      </c>
      <c r="H17" s="13">
        <v>183800</v>
      </c>
      <c r="I17" s="13">
        <v>200600</v>
      </c>
      <c r="J17" s="13">
        <v>175700</v>
      </c>
      <c r="K17" s="13">
        <v>163700</v>
      </c>
    </row>
    <row r="18" spans="3:11" x14ac:dyDescent="0.2">
      <c r="C18" s="11" t="s">
        <v>30</v>
      </c>
      <c r="D18" s="13">
        <v>-8000</v>
      </c>
      <c r="E18" s="13">
        <v>-31900</v>
      </c>
      <c r="F18" s="13">
        <v>-38600</v>
      </c>
      <c r="G18" s="13">
        <v>-58100</v>
      </c>
      <c r="H18" s="13">
        <v>-35000</v>
      </c>
      <c r="I18" s="13">
        <v>-64000</v>
      </c>
      <c r="J18" s="13">
        <v>-53700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-28500</v>
      </c>
      <c r="F21" s="13">
        <v>-33900</v>
      </c>
      <c r="G21" s="13">
        <v>-53600</v>
      </c>
      <c r="H21" s="13">
        <v>-30300</v>
      </c>
      <c r="I21" s="13">
        <v>-58900</v>
      </c>
      <c r="J21" s="13">
        <v>-48500</v>
      </c>
      <c r="K21" s="13">
        <v>-39600</v>
      </c>
    </row>
    <row r="22" spans="3:11" x14ac:dyDescent="0.2">
      <c r="C22" s="11" t="s">
        <v>34</v>
      </c>
      <c r="D22" s="13">
        <v>5400</v>
      </c>
      <c r="E22" s="13">
        <v>4600</v>
      </c>
      <c r="F22" s="13">
        <v>4000</v>
      </c>
      <c r="G22" s="13">
        <v>3300</v>
      </c>
      <c r="H22" s="13">
        <v>2800</v>
      </c>
      <c r="I22" s="13">
        <v>1800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-20600</v>
      </c>
      <c r="E23" s="13">
        <v>-36300</v>
      </c>
      <c r="F23" s="13">
        <v>-42600</v>
      </c>
      <c r="G23" s="13">
        <v>-61400</v>
      </c>
      <c r="H23" s="13">
        <v>-37800</v>
      </c>
      <c r="I23" s="13">
        <v>-65800</v>
      </c>
      <c r="J23" s="13">
        <v>-55100</v>
      </c>
      <c r="K23" s="13">
        <v>-45200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1300</v>
      </c>
      <c r="G24" s="13">
        <v>1000</v>
      </c>
      <c r="H24" s="13">
        <v>-7800</v>
      </c>
      <c r="I24" s="13">
        <v>1900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-37500</v>
      </c>
      <c r="F26" s="13">
        <v>-43900</v>
      </c>
      <c r="G26" s="13">
        <v>-62400</v>
      </c>
      <c r="H26" s="13">
        <v>-30000</v>
      </c>
      <c r="I26" s="13">
        <v>-67700</v>
      </c>
      <c r="J26" s="13">
        <v>-57200</v>
      </c>
      <c r="K26" s="13">
        <v>-47300</v>
      </c>
    </row>
    <row r="27" spans="3:11" x14ac:dyDescent="0.2">
      <c r="C27" s="11" t="s">
        <v>38</v>
      </c>
      <c r="D27" s="13">
        <v>-21700</v>
      </c>
      <c r="E27" s="13">
        <v>-37500</v>
      </c>
      <c r="F27" s="13">
        <v>-43900</v>
      </c>
      <c r="G27" s="13">
        <v>-62400</v>
      </c>
      <c r="H27" s="13">
        <v>-30000</v>
      </c>
      <c r="I27" s="13">
        <v>-67700</v>
      </c>
      <c r="J27" s="13">
        <v>-57200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-21700</v>
      </c>
      <c r="E33" s="13">
        <v>-37500</v>
      </c>
      <c r="F33" s="13">
        <v>-43900</v>
      </c>
      <c r="G33" s="13">
        <v>-62400</v>
      </c>
      <c r="H33" s="13">
        <v>-30000</v>
      </c>
      <c r="I33" s="13">
        <v>-67700</v>
      </c>
      <c r="J33" s="13">
        <v>-57200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-37500</v>
      </c>
      <c r="F35" s="13">
        <v>-43900</v>
      </c>
      <c r="G35" s="13">
        <v>-62400</v>
      </c>
      <c r="H35" s="13">
        <v>-30000</v>
      </c>
      <c r="I35" s="13">
        <v>-67700</v>
      </c>
      <c r="J35" s="13">
        <v>-57200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345900</v>
      </c>
      <c r="F41" s="13">
        <v>377500</v>
      </c>
      <c r="G41" s="13">
        <v>309200</v>
      </c>
      <c r="H41" s="13">
        <v>376000</v>
      </c>
      <c r="I41" s="13">
        <v>329800</v>
      </c>
      <c r="J41" s="13">
        <v>343200</v>
      </c>
      <c r="K41" s="13">
        <v>278700</v>
      </c>
    </row>
    <row r="42" spans="2:11" x14ac:dyDescent="0.2">
      <c r="C42" s="11" t="s">
        <v>50</v>
      </c>
      <c r="D42" s="13">
        <v>14100</v>
      </c>
      <c r="E42" s="13">
        <v>23500</v>
      </c>
      <c r="F42" s="13">
        <v>21300</v>
      </c>
      <c r="G42" s="13">
        <v>20500</v>
      </c>
      <c r="H42" s="13">
        <v>27500</v>
      </c>
      <c r="I42" s="13">
        <v>31100</v>
      </c>
      <c r="J42" s="13">
        <v>44000</v>
      </c>
      <c r="K42" s="13">
        <v>22100</v>
      </c>
    </row>
    <row r="43" spans="2:11" x14ac:dyDescent="0.2">
      <c r="C43" s="11" t="s">
        <v>51</v>
      </c>
      <c r="D43" s="13">
        <v>414500</v>
      </c>
      <c r="E43" s="13">
        <v>395300</v>
      </c>
      <c r="F43" s="13">
        <v>346700</v>
      </c>
      <c r="G43" s="13">
        <v>317800</v>
      </c>
      <c r="H43" s="13">
        <v>308800</v>
      </c>
      <c r="I43" s="13">
        <v>297700</v>
      </c>
      <c r="J43" s="13">
        <v>259700</v>
      </c>
      <c r="K43" s="13">
        <v>237100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160900</v>
      </c>
      <c r="E45" s="13">
        <v>167700</v>
      </c>
      <c r="F45" s="13">
        <v>177800</v>
      </c>
      <c r="G45" s="13">
        <v>182300</v>
      </c>
      <c r="H45" s="13">
        <v>178200</v>
      </c>
      <c r="I45" s="13">
        <v>189900</v>
      </c>
      <c r="J45" s="13">
        <v>203000</v>
      </c>
      <c r="K45" s="13">
        <v>170100</v>
      </c>
    </row>
    <row r="46" spans="2:11" x14ac:dyDescent="0.2">
      <c r="C46" s="11" t="s">
        <v>54</v>
      </c>
      <c r="D46" s="13">
        <v>1142000</v>
      </c>
      <c r="E46" s="13">
        <v>1145400</v>
      </c>
      <c r="F46" s="13">
        <v>1213400</v>
      </c>
      <c r="G46" s="13">
        <v>1103800</v>
      </c>
      <c r="H46" s="13">
        <v>1162700</v>
      </c>
      <c r="I46" s="13">
        <v>1111200</v>
      </c>
      <c r="J46" s="13">
        <v>1074600</v>
      </c>
      <c r="K46" s="13">
        <v>919000</v>
      </c>
    </row>
    <row r="47" spans="2:11" x14ac:dyDescent="0.2">
      <c r="C47" s="11" t="s">
        <v>55</v>
      </c>
      <c r="D47" s="13">
        <v>708800</v>
      </c>
      <c r="E47" s="13">
        <v>681800</v>
      </c>
      <c r="F47" s="13">
        <v>624500</v>
      </c>
      <c r="G47" s="13">
        <v>655600</v>
      </c>
      <c r="H47" s="13">
        <v>607400</v>
      </c>
      <c r="I47" s="13">
        <v>609700</v>
      </c>
      <c r="J47" s="13">
        <v>537200</v>
      </c>
      <c r="K47" s="13">
        <v>619800</v>
      </c>
    </row>
    <row r="48" spans="2:11" x14ac:dyDescent="0.2">
      <c r="C48" s="11" t="s">
        <v>56</v>
      </c>
      <c r="D48" s="13">
        <v>35600</v>
      </c>
      <c r="E48" s="13">
        <v>15300</v>
      </c>
      <c r="F48" s="13">
        <v>16000</v>
      </c>
      <c r="G48" s="13">
        <v>16200</v>
      </c>
      <c r="H48" s="13">
        <v>31300</v>
      </c>
      <c r="I48" s="13">
        <v>16000</v>
      </c>
      <c r="J48" s="13">
        <v>16300</v>
      </c>
      <c r="K48" s="13">
        <v>17200</v>
      </c>
    </row>
    <row r="49" spans="3:11" x14ac:dyDescent="0.2">
      <c r="C49" s="11" t="s">
        <v>57</v>
      </c>
      <c r="D49" s="13">
        <v>39200</v>
      </c>
      <c r="E49" s="13">
        <v>40600</v>
      </c>
      <c r="F49" s="13">
        <v>40400</v>
      </c>
      <c r="G49" s="13">
        <v>41600</v>
      </c>
      <c r="H49" s="13">
        <v>44800</v>
      </c>
      <c r="I49" s="13">
        <v>46700</v>
      </c>
      <c r="J49" s="13">
        <v>48400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35700</v>
      </c>
      <c r="F52" s="13">
        <v>40300</v>
      </c>
      <c r="G52" s="13">
        <v>39400</v>
      </c>
      <c r="H52" s="13">
        <v>2900</v>
      </c>
      <c r="I52" s="13">
        <v>39400</v>
      </c>
      <c r="J52" s="13">
        <v>37400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1925700</v>
      </c>
      <c r="E54" s="13">
        <v>1918800</v>
      </c>
      <c r="F54" s="13">
        <v>1934600</v>
      </c>
      <c r="G54" s="13">
        <v>1856600</v>
      </c>
      <c r="H54" s="13">
        <v>1849100</v>
      </c>
      <c r="I54" s="13">
        <v>1823000</v>
      </c>
      <c r="J54" s="13">
        <v>1713900</v>
      </c>
      <c r="K54" s="13">
        <v>1646400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229500</v>
      </c>
      <c r="F57" s="13">
        <v>274700</v>
      </c>
      <c r="G57" s="13">
        <v>256300</v>
      </c>
      <c r="H57" s="13">
        <v>446100</v>
      </c>
      <c r="I57" s="13">
        <v>234100</v>
      </c>
      <c r="J57" s="13">
        <v>191800</v>
      </c>
      <c r="K57" s="13">
        <v>159600</v>
      </c>
    </row>
    <row r="58" spans="3:11" x14ac:dyDescent="0.2">
      <c r="C58" s="11" t="s">
        <v>66</v>
      </c>
      <c r="D58" s="13">
        <v>7200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620400</v>
      </c>
      <c r="E59" s="13">
        <v>629800</v>
      </c>
      <c r="F59" s="13">
        <v>603300</v>
      </c>
      <c r="G59" s="13">
        <v>561700</v>
      </c>
      <c r="H59" s="13">
        <v>529100</v>
      </c>
      <c r="I59" s="13">
        <v>541900</v>
      </c>
      <c r="J59" s="13">
        <v>475800</v>
      </c>
      <c r="K59" s="13">
        <v>438200</v>
      </c>
    </row>
    <row r="60" spans="3:11" x14ac:dyDescent="0.2">
      <c r="C60" s="11" t="s">
        <v>68</v>
      </c>
      <c r="D60" s="13">
        <v>1144500</v>
      </c>
      <c r="E60" s="13">
        <v>912200</v>
      </c>
      <c r="F60" s="13">
        <v>926900</v>
      </c>
      <c r="G60" s="13">
        <v>854800</v>
      </c>
      <c r="H60" s="13">
        <v>1022500</v>
      </c>
      <c r="I60" s="13">
        <v>816000</v>
      </c>
      <c r="J60" s="13">
        <v>695600</v>
      </c>
      <c r="K60" s="13">
        <v>621300</v>
      </c>
    </row>
    <row r="61" spans="3:11" x14ac:dyDescent="0.2">
      <c r="C61" s="11" t="s">
        <v>69</v>
      </c>
      <c r="D61" s="13">
        <v>174900</v>
      </c>
      <c r="E61" s="13">
        <v>151700</v>
      </c>
      <c r="F61" s="13">
        <v>143700</v>
      </c>
      <c r="G61" s="13">
        <v>123700</v>
      </c>
      <c r="H61" s="13">
        <v>107200</v>
      </c>
      <c r="I61" s="13">
        <v>88800</v>
      </c>
      <c r="J61" s="13">
        <v>67300</v>
      </c>
      <c r="K61" s="13">
        <v>54200</v>
      </c>
    </row>
    <row r="62" spans="3:11" x14ac:dyDescent="0.2">
      <c r="C62" s="11" t="s">
        <v>70</v>
      </c>
      <c r="D62" s="13">
        <v>72700</v>
      </c>
      <c r="E62" s="13">
        <v>338700</v>
      </c>
      <c r="F62" s="13">
        <v>336900</v>
      </c>
      <c r="G62" s="13">
        <v>332600</v>
      </c>
      <c r="H62" s="13">
        <v>126000</v>
      </c>
      <c r="I62" s="13">
        <v>325200</v>
      </c>
      <c r="J62" s="13">
        <v>315800</v>
      </c>
      <c r="K62" s="13">
        <v>294500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1392100</v>
      </c>
      <c r="E66" s="13">
        <v>1402600</v>
      </c>
      <c r="F66" s="13">
        <v>1407500</v>
      </c>
      <c r="G66" s="13">
        <v>1311100</v>
      </c>
      <c r="H66" s="13">
        <v>1255700</v>
      </c>
      <c r="I66" s="13">
        <v>1230000</v>
      </c>
      <c r="J66" s="13">
        <v>1078700</v>
      </c>
      <c r="K66" s="13">
        <v>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-1464300</v>
      </c>
      <c r="E72" s="13">
        <v>-1442600</v>
      </c>
      <c r="F72" s="13">
        <v>-1405100</v>
      </c>
      <c r="G72" s="13">
        <v>-1361200</v>
      </c>
      <c r="H72" s="13">
        <v>-1298800</v>
      </c>
      <c r="I72" s="13">
        <v>-1268800</v>
      </c>
      <c r="J72" s="13">
        <v>-1201100</v>
      </c>
      <c r="K72" s="13">
        <v>-1143900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533600</v>
      </c>
      <c r="E76" s="13">
        <v>516200</v>
      </c>
      <c r="F76" s="13">
        <v>527100</v>
      </c>
      <c r="G76" s="13">
        <v>545500</v>
      </c>
      <c r="H76" s="13">
        <v>593400</v>
      </c>
      <c r="I76" s="13">
        <v>593000</v>
      </c>
      <c r="J76" s="13">
        <v>635200</v>
      </c>
      <c r="K76" s="13">
        <v>676400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-21700</v>
      </c>
      <c r="E81" s="13">
        <v>-37500</v>
      </c>
      <c r="F81" s="13">
        <v>-43900</v>
      </c>
      <c r="G81" s="13">
        <v>-62400</v>
      </c>
      <c r="H81" s="13">
        <v>-30000</v>
      </c>
      <c r="I81" s="13">
        <v>-67700</v>
      </c>
      <c r="J81" s="13">
        <v>-57200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5200</v>
      </c>
      <c r="G83" s="13">
        <v>5000</v>
      </c>
      <c r="H83" s="13">
        <v>4800</v>
      </c>
      <c r="I83" s="13">
        <v>5000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4500</v>
      </c>
      <c r="F89" s="13">
        <v>5500</v>
      </c>
      <c r="G89" s="13">
        <v>-47200</v>
      </c>
      <c r="H89" s="13">
        <v>13800</v>
      </c>
      <c r="I89" s="13">
        <v>16300</v>
      </c>
      <c r="J89" s="13">
        <v>-11700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-2100</v>
      </c>
      <c r="G91" s="13">
        <v>-2300</v>
      </c>
      <c r="H91" s="13">
        <v>-3200</v>
      </c>
      <c r="I91" s="13">
        <v>-2200</v>
      </c>
      <c r="J91" s="13">
        <v>-1500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-59400</v>
      </c>
      <c r="F94" s="13">
        <v>29500</v>
      </c>
      <c r="G94" s="13">
        <v>-40300</v>
      </c>
      <c r="H94" s="13">
        <v>2500</v>
      </c>
      <c r="I94" s="13">
        <v>-54100</v>
      </c>
      <c r="J94" s="13">
        <v>61300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>
        <v>24000</v>
      </c>
      <c r="F100" s="13">
        <v>24100</v>
      </c>
      <c r="G100" s="13">
        <v>20000</v>
      </c>
      <c r="H100" s="13">
        <v>35000</v>
      </c>
      <c r="I100" s="13">
        <v>23600</v>
      </c>
      <c r="J100" s="13">
        <v>15600</v>
      </c>
      <c r="K100" s="13">
        <v>13500</v>
      </c>
    </row>
    <row r="101" spans="3:11" x14ac:dyDescent="0.2">
      <c r="C101" s="11" t="s">
        <v>19</v>
      </c>
      <c r="D101" s="13">
        <v>-3400</v>
      </c>
      <c r="E101" s="13">
        <v>2300</v>
      </c>
      <c r="F101" s="13">
        <v>-700</v>
      </c>
      <c r="G101" s="13">
        <v>-900</v>
      </c>
      <c r="H101" s="13">
        <v>1700</v>
      </c>
      <c r="I101" s="13">
        <v>-1000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41300</v>
      </c>
      <c r="E102" s="13">
        <v>-30500</v>
      </c>
      <c r="F102" s="13">
        <v>66300</v>
      </c>
      <c r="G102" s="13">
        <v>-66000</v>
      </c>
      <c r="H102" s="13">
        <v>47900</v>
      </c>
      <c r="I102" s="13">
        <v>-11900</v>
      </c>
      <c r="J102" s="13">
        <v>64500</v>
      </c>
      <c r="K102" s="13">
        <v>13700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18200</v>
      </c>
      <c r="E8" s="13">
        <v>42800</v>
      </c>
      <c r="F8" s="13">
        <v>47500</v>
      </c>
      <c r="G8" s="13">
        <v>35100</v>
      </c>
      <c r="H8" s="13">
        <v>34300</v>
      </c>
      <c r="I8" s="13">
        <v>43900</v>
      </c>
      <c r="J8" s="13">
        <v>63300</v>
      </c>
      <c r="K8" s="13">
        <v>44600</v>
      </c>
    </row>
    <row r="9" spans="1:11" x14ac:dyDescent="0.2">
      <c r="C9" s="11" t="s">
        <v>22</v>
      </c>
      <c r="D9" s="13">
        <v>24100</v>
      </c>
      <c r="E9" s="13">
        <v>48300</v>
      </c>
      <c r="F9" s="13">
        <v>43100</v>
      </c>
      <c r="G9" s="13">
        <v>32700</v>
      </c>
      <c r="H9" s="13">
        <v>34700</v>
      </c>
      <c r="I9" s="13">
        <v>41300</v>
      </c>
      <c r="J9" s="13">
        <v>46700</v>
      </c>
      <c r="K9" s="13">
        <v>40700</v>
      </c>
    </row>
    <row r="10" spans="1:11" x14ac:dyDescent="0.2">
      <c r="C10" s="11" t="s">
        <v>23</v>
      </c>
      <c r="D10" s="13">
        <v>-5900</v>
      </c>
      <c r="E10" s="13">
        <v>-5500</v>
      </c>
      <c r="F10" s="13">
        <v>4300</v>
      </c>
      <c r="G10" s="13">
        <v>2400</v>
      </c>
      <c r="H10" s="13">
        <v>-400</v>
      </c>
      <c r="I10" s="13">
        <v>2600</v>
      </c>
      <c r="J10" s="13">
        <v>16600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-1700</v>
      </c>
      <c r="F14" s="13">
        <v>0</v>
      </c>
      <c r="G14" s="13">
        <v>0</v>
      </c>
      <c r="H14" s="13">
        <v>-1500</v>
      </c>
      <c r="I14" s="13">
        <v>-400</v>
      </c>
      <c r="J14" s="13">
        <v>600</v>
      </c>
      <c r="K14" s="13">
        <v>1300</v>
      </c>
    </row>
    <row r="15" spans="1:11" x14ac:dyDescent="0.2">
      <c r="C15" s="11" t="s">
        <v>28</v>
      </c>
      <c r="D15" s="13">
        <v>2200</v>
      </c>
      <c r="E15" s="13">
        <v>2600</v>
      </c>
      <c r="F15" s="13">
        <v>2500</v>
      </c>
      <c r="G15" s="13">
        <v>2100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55600</v>
      </c>
      <c r="F17" s="13">
        <v>48100</v>
      </c>
      <c r="G17" s="13">
        <v>38400</v>
      </c>
      <c r="H17" s="13">
        <v>41100</v>
      </c>
      <c r="I17" s="13">
        <v>47000</v>
      </c>
      <c r="J17" s="13">
        <v>53700</v>
      </c>
      <c r="K17" s="13">
        <v>48000</v>
      </c>
    </row>
    <row r="18" spans="3:11" x14ac:dyDescent="0.2">
      <c r="C18" s="11" t="s">
        <v>30</v>
      </c>
      <c r="D18" s="13">
        <v>-10500</v>
      </c>
      <c r="E18" s="13">
        <v>-12800</v>
      </c>
      <c r="F18" s="13">
        <v>-600</v>
      </c>
      <c r="G18" s="13">
        <v>-3300</v>
      </c>
      <c r="H18" s="13">
        <v>-6800</v>
      </c>
      <c r="I18" s="13">
        <v>-3200</v>
      </c>
      <c r="J18" s="13">
        <v>9600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-300</v>
      </c>
      <c r="G20" s="13">
        <v>-500</v>
      </c>
      <c r="H20" s="13">
        <v>-100</v>
      </c>
      <c r="I20" s="13">
        <v>-1200</v>
      </c>
      <c r="J20" s="13">
        <v>-500</v>
      </c>
      <c r="K20" s="13">
        <v>-16800</v>
      </c>
    </row>
    <row r="21" spans="3:11" x14ac:dyDescent="0.2">
      <c r="C21" s="11" t="s">
        <v>33</v>
      </c>
      <c r="D21" s="13">
        <v>-9000</v>
      </c>
      <c r="E21" s="13">
        <v>-10200</v>
      </c>
      <c r="F21" s="13">
        <v>2200</v>
      </c>
      <c r="G21" s="13">
        <v>-700</v>
      </c>
      <c r="H21" s="13">
        <v>-4700</v>
      </c>
      <c r="I21" s="13">
        <v>200</v>
      </c>
      <c r="J21" s="13">
        <v>12200</v>
      </c>
      <c r="K21" s="13">
        <v>15500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400</v>
      </c>
      <c r="G22" s="13">
        <v>800</v>
      </c>
      <c r="H22" s="13">
        <v>300</v>
      </c>
      <c r="I22" s="13">
        <v>100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-12000</v>
      </c>
      <c r="E23" s="13">
        <v>-11700</v>
      </c>
      <c r="F23" s="13">
        <v>-700</v>
      </c>
      <c r="G23" s="13">
        <v>-3100</v>
      </c>
      <c r="H23" s="13">
        <v>-5500</v>
      </c>
      <c r="I23" s="13">
        <v>-1600</v>
      </c>
      <c r="J23" s="13">
        <v>9200</v>
      </c>
      <c r="K23" s="13">
        <v>11800</v>
      </c>
    </row>
    <row r="24" spans="3:11" x14ac:dyDescent="0.2">
      <c r="C24" s="11" t="s">
        <v>36</v>
      </c>
      <c r="D24" s="13">
        <v>-2700</v>
      </c>
      <c r="E24" s="13">
        <v>-2700</v>
      </c>
      <c r="F24" s="13">
        <v>200</v>
      </c>
      <c r="G24" s="13">
        <v>300</v>
      </c>
      <c r="H24" s="13">
        <v>-2400</v>
      </c>
      <c r="I24" s="13">
        <v>300</v>
      </c>
      <c r="J24" s="13">
        <v>3000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-9000</v>
      </c>
      <c r="F26" s="13">
        <v>-900</v>
      </c>
      <c r="G26" s="13">
        <v>-3400</v>
      </c>
      <c r="H26" s="13">
        <v>-3100</v>
      </c>
      <c r="I26" s="13">
        <v>-1900</v>
      </c>
      <c r="J26" s="13">
        <v>6200</v>
      </c>
      <c r="K26" s="13">
        <v>6600</v>
      </c>
    </row>
    <row r="27" spans="3:11" x14ac:dyDescent="0.2">
      <c r="C27" s="11" t="s">
        <v>38</v>
      </c>
      <c r="D27" s="13">
        <v>-9500</v>
      </c>
      <c r="E27" s="13">
        <v>-8800</v>
      </c>
      <c r="F27" s="13">
        <v>-1000</v>
      </c>
      <c r="G27" s="13">
        <v>-3500</v>
      </c>
      <c r="H27" s="13">
        <v>-3200</v>
      </c>
      <c r="I27" s="13">
        <v>-2000</v>
      </c>
      <c r="J27" s="13">
        <v>6400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300</v>
      </c>
      <c r="G32" s="13">
        <v>500</v>
      </c>
      <c r="H32" s="13">
        <v>100</v>
      </c>
      <c r="I32" s="13">
        <v>1200</v>
      </c>
      <c r="J32" s="13">
        <v>500</v>
      </c>
      <c r="K32" s="13">
        <v>16800</v>
      </c>
    </row>
    <row r="33" spans="2:11" x14ac:dyDescent="0.2">
      <c r="C33" s="11" t="s">
        <v>44</v>
      </c>
      <c r="D33" s="13">
        <v>-9400</v>
      </c>
      <c r="E33" s="13">
        <v>-8700</v>
      </c>
      <c r="F33" s="13">
        <v>-900</v>
      </c>
      <c r="G33" s="13">
        <v>-3400</v>
      </c>
      <c r="H33" s="13">
        <v>-3100</v>
      </c>
      <c r="I33" s="13">
        <v>-1900</v>
      </c>
      <c r="J33" s="13">
        <v>6600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-8700</v>
      </c>
      <c r="F35" s="13">
        <v>-900</v>
      </c>
      <c r="G35" s="13">
        <v>-3400</v>
      </c>
      <c r="H35" s="13">
        <v>-3100</v>
      </c>
      <c r="I35" s="13">
        <v>-1900</v>
      </c>
      <c r="J35" s="13">
        <v>6600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2100</v>
      </c>
      <c r="G41" s="13">
        <v>2100</v>
      </c>
      <c r="H41" s="13">
        <v>1100</v>
      </c>
      <c r="I41" s="13">
        <v>3000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20300</v>
      </c>
      <c r="F43" s="13">
        <v>24100</v>
      </c>
      <c r="G43" s="13">
        <v>20100</v>
      </c>
      <c r="H43" s="13">
        <v>20100</v>
      </c>
      <c r="I43" s="13">
        <v>17400</v>
      </c>
      <c r="J43" s="13">
        <v>25700</v>
      </c>
      <c r="K43" s="13">
        <v>25600</v>
      </c>
    </row>
    <row r="44" spans="2:11" x14ac:dyDescent="0.2">
      <c r="C44" s="11" t="s">
        <v>52</v>
      </c>
      <c r="D44" s="13">
        <v>4000</v>
      </c>
      <c r="E44" s="13">
        <v>3800</v>
      </c>
      <c r="F44" s="13">
        <v>5800</v>
      </c>
      <c r="G44" s="13">
        <v>6200</v>
      </c>
      <c r="H44" s="13">
        <v>5000</v>
      </c>
      <c r="I44" s="13">
        <v>4200</v>
      </c>
      <c r="J44" s="13">
        <v>7500</v>
      </c>
      <c r="K44" s="13">
        <v>6600</v>
      </c>
    </row>
    <row r="45" spans="2:11" x14ac:dyDescent="0.2">
      <c r="C45" s="11" t="s">
        <v>53</v>
      </c>
      <c r="D45" s="13">
        <v>1100</v>
      </c>
      <c r="E45" s="13">
        <v>14800</v>
      </c>
      <c r="F45" s="13">
        <v>14300</v>
      </c>
      <c r="G45" s="13">
        <v>1500</v>
      </c>
      <c r="H45" s="13">
        <v>2300</v>
      </c>
      <c r="I45" s="13">
        <v>1300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26000</v>
      </c>
      <c r="E46" s="13">
        <v>40500</v>
      </c>
      <c r="F46" s="13">
        <v>46300</v>
      </c>
      <c r="G46" s="13">
        <v>29800</v>
      </c>
      <c r="H46" s="13">
        <v>28500</v>
      </c>
      <c r="I46" s="13">
        <v>25800</v>
      </c>
      <c r="J46" s="13">
        <v>35500</v>
      </c>
      <c r="K46" s="13">
        <v>34800</v>
      </c>
    </row>
    <row r="47" spans="2:11" x14ac:dyDescent="0.2">
      <c r="C47" s="11" t="s">
        <v>55</v>
      </c>
      <c r="D47" s="13">
        <v>80700</v>
      </c>
      <c r="E47" s="13">
        <v>79500</v>
      </c>
      <c r="F47" s="13">
        <v>81000</v>
      </c>
      <c r="G47" s="13">
        <v>80800</v>
      </c>
      <c r="H47" s="13">
        <v>88400</v>
      </c>
      <c r="I47" s="13">
        <v>87800</v>
      </c>
      <c r="J47" s="13">
        <v>86600</v>
      </c>
      <c r="K47" s="13">
        <v>101900</v>
      </c>
    </row>
    <row r="48" spans="2:11" x14ac:dyDescent="0.2">
      <c r="C48" s="11" t="s">
        <v>56</v>
      </c>
      <c r="D48" s="13">
        <v>175800</v>
      </c>
      <c r="E48" s="13">
        <v>174900</v>
      </c>
      <c r="F48" s="13">
        <v>156800</v>
      </c>
      <c r="G48" s="13">
        <v>168400</v>
      </c>
      <c r="H48" s="13">
        <v>166700</v>
      </c>
      <c r="I48" s="13">
        <v>165200</v>
      </c>
      <c r="J48" s="13">
        <v>165100</v>
      </c>
      <c r="K48" s="13">
        <v>164700</v>
      </c>
    </row>
    <row r="49" spans="3:11" x14ac:dyDescent="0.2">
      <c r="C49" s="11" t="s">
        <v>57</v>
      </c>
      <c r="D49" s="13">
        <v>3800</v>
      </c>
      <c r="E49" s="13">
        <v>4100</v>
      </c>
      <c r="F49" s="13">
        <v>4300</v>
      </c>
      <c r="G49" s="13">
        <v>6200</v>
      </c>
      <c r="H49" s="13">
        <v>6300</v>
      </c>
      <c r="I49" s="13">
        <v>6700</v>
      </c>
      <c r="J49" s="13">
        <v>6900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12100</v>
      </c>
      <c r="F52" s="13">
        <v>11000</v>
      </c>
      <c r="G52" s="13">
        <v>10900</v>
      </c>
      <c r="H52" s="13">
        <v>11500</v>
      </c>
      <c r="I52" s="13">
        <v>13200</v>
      </c>
      <c r="J52" s="13">
        <v>13200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311100</v>
      </c>
      <c r="F54" s="13">
        <v>299900</v>
      </c>
      <c r="G54" s="13">
        <v>296600</v>
      </c>
      <c r="H54" s="13">
        <v>301400</v>
      </c>
      <c r="I54" s="13">
        <v>298800</v>
      </c>
      <c r="J54" s="13">
        <v>307300</v>
      </c>
      <c r="K54" s="13">
        <v>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17200</v>
      </c>
      <c r="F57" s="13">
        <v>14500</v>
      </c>
      <c r="G57" s="13">
        <v>15400</v>
      </c>
      <c r="H57" s="13">
        <v>13800</v>
      </c>
      <c r="I57" s="13">
        <v>18200</v>
      </c>
      <c r="J57" s="13">
        <v>18900</v>
      </c>
      <c r="K57" s="13">
        <v>20500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1700</v>
      </c>
      <c r="H58" s="13">
        <v>2000</v>
      </c>
      <c r="I58" s="13">
        <v>2900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3700</v>
      </c>
      <c r="G59" s="13">
        <v>5100</v>
      </c>
      <c r="H59" s="13">
        <v>4600</v>
      </c>
      <c r="I59" s="13">
        <v>4000</v>
      </c>
      <c r="J59" s="13">
        <v>8200</v>
      </c>
      <c r="K59" s="13">
        <v>5900</v>
      </c>
    </row>
    <row r="60" spans="3:11" x14ac:dyDescent="0.2">
      <c r="C60" s="11" t="s">
        <v>68</v>
      </c>
      <c r="D60" s="13">
        <v>22400</v>
      </c>
      <c r="E60" s="13">
        <v>30100</v>
      </c>
      <c r="F60" s="13">
        <v>25800</v>
      </c>
      <c r="G60" s="13">
        <v>28500</v>
      </c>
      <c r="H60" s="13">
        <v>27200</v>
      </c>
      <c r="I60" s="13">
        <v>34800</v>
      </c>
      <c r="J60" s="13">
        <v>38200</v>
      </c>
      <c r="K60" s="13">
        <v>37500</v>
      </c>
    </row>
    <row r="61" spans="3:11" x14ac:dyDescent="0.2">
      <c r="C61" s="11" t="s">
        <v>69</v>
      </c>
      <c r="D61" s="13">
        <v>91000</v>
      </c>
      <c r="E61" s="13">
        <v>73600</v>
      </c>
      <c r="F61" s="13">
        <v>64700</v>
      </c>
      <c r="G61" s="13">
        <v>56300</v>
      </c>
      <c r="H61" s="13">
        <v>58700</v>
      </c>
      <c r="I61" s="13">
        <v>40800</v>
      </c>
      <c r="J61" s="13">
        <v>41300</v>
      </c>
      <c r="K61" s="13">
        <v>61200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200</v>
      </c>
      <c r="G62" s="13">
        <v>300</v>
      </c>
      <c r="H62" s="13">
        <v>400</v>
      </c>
      <c r="I62" s="13">
        <v>600</v>
      </c>
      <c r="J62" s="13">
        <v>1100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126900</v>
      </c>
      <c r="E66" s="13">
        <v>120300</v>
      </c>
      <c r="F66" s="13">
        <v>108800</v>
      </c>
      <c r="G66" s="13">
        <v>103200</v>
      </c>
      <c r="H66" s="13">
        <v>104000</v>
      </c>
      <c r="I66" s="13">
        <v>96300</v>
      </c>
      <c r="J66" s="13">
        <v>101600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-1100</v>
      </c>
      <c r="F72" s="13">
        <v>9100</v>
      </c>
      <c r="G72" s="13">
        <v>11400</v>
      </c>
      <c r="H72" s="13">
        <v>16300</v>
      </c>
      <c r="I72" s="13">
        <v>20800</v>
      </c>
      <c r="J72" s="13">
        <v>24200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150500</v>
      </c>
      <c r="E76" s="13">
        <v>160700</v>
      </c>
      <c r="F76" s="13">
        <v>169800</v>
      </c>
      <c r="G76" s="13">
        <v>172100</v>
      </c>
      <c r="H76" s="13">
        <v>176000</v>
      </c>
      <c r="I76" s="13">
        <v>181100</v>
      </c>
      <c r="J76" s="13">
        <v>184200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-9400</v>
      </c>
      <c r="E81" s="13">
        <v>-8700</v>
      </c>
      <c r="F81" s="13">
        <v>-900</v>
      </c>
      <c r="G81" s="13">
        <v>-3400</v>
      </c>
      <c r="H81" s="13">
        <v>-3100</v>
      </c>
      <c r="I81" s="13">
        <v>-1900</v>
      </c>
      <c r="J81" s="13">
        <v>6600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1900</v>
      </c>
      <c r="G83" s="13">
        <v>1900</v>
      </c>
      <c r="H83" s="13">
        <v>1900</v>
      </c>
      <c r="I83" s="13">
        <v>2900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900</v>
      </c>
      <c r="F89" s="13">
        <v>-3000</v>
      </c>
      <c r="G89" s="13">
        <v>8900</v>
      </c>
      <c r="H89" s="13">
        <v>-12900</v>
      </c>
      <c r="I89" s="13">
        <v>6600</v>
      </c>
      <c r="J89" s="13">
        <v>24600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-3100</v>
      </c>
      <c r="G91" s="13">
        <v>-2400</v>
      </c>
      <c r="H91" s="13">
        <v>-4100</v>
      </c>
      <c r="I91" s="13">
        <v>-2700</v>
      </c>
      <c r="J91" s="13">
        <v>-3000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-8500</v>
      </c>
      <c r="F94" s="13">
        <v>-3400</v>
      </c>
      <c r="G94" s="13">
        <v>-3000</v>
      </c>
      <c r="H94" s="13">
        <v>-3500</v>
      </c>
      <c r="I94" s="13">
        <v>-2500</v>
      </c>
      <c r="J94" s="13">
        <v>-3800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6900</v>
      </c>
      <c r="F100" s="13">
        <v>6300</v>
      </c>
      <c r="G100" s="13">
        <v>-5000</v>
      </c>
      <c r="H100" s="13">
        <v>14500</v>
      </c>
      <c r="I100" s="13">
        <v>-2200</v>
      </c>
      <c r="J100" s="13">
        <v>-21100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0</v>
      </c>
      <c r="G102" s="13">
        <v>1000</v>
      </c>
      <c r="H102" s="13">
        <v>-1900</v>
      </c>
      <c r="I102" s="13">
        <v>1900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213000</v>
      </c>
      <c r="F41" s="13">
        <v>195800</v>
      </c>
      <c r="G41" s="13">
        <v>195800</v>
      </c>
      <c r="H41" s="13">
        <v>223700</v>
      </c>
      <c r="I41" s="13">
        <v>223200</v>
      </c>
      <c r="J41" s="13">
        <v>194200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608500</v>
      </c>
      <c r="E43" s="13">
        <v>613900</v>
      </c>
      <c r="F43" s="13">
        <v>689400</v>
      </c>
      <c r="G43" s="13">
        <v>689200</v>
      </c>
      <c r="H43" s="13">
        <v>713700</v>
      </c>
      <c r="I43" s="13">
        <v>712100</v>
      </c>
      <c r="J43" s="13">
        <v>711700</v>
      </c>
      <c r="K43" s="13">
        <v>710000</v>
      </c>
    </row>
    <row r="44" spans="2:11" x14ac:dyDescent="0.2">
      <c r="C44" s="11" t="s">
        <v>52</v>
      </c>
      <c r="D44" s="13">
        <v>673900</v>
      </c>
      <c r="E44" s="13">
        <v>679900</v>
      </c>
      <c r="F44" s="13">
        <v>660400</v>
      </c>
      <c r="G44" s="13">
        <v>660200</v>
      </c>
      <c r="H44" s="13">
        <v>680300</v>
      </c>
      <c r="I44" s="13">
        <v>678800</v>
      </c>
      <c r="J44" s="13">
        <v>707800</v>
      </c>
      <c r="K44" s="13">
        <v>706000</v>
      </c>
    </row>
    <row r="45" spans="2:11" x14ac:dyDescent="0.2">
      <c r="C45" s="11" t="s">
        <v>53</v>
      </c>
      <c r="D45" s="13">
        <v>73100</v>
      </c>
      <c r="E45" s="13">
        <v>73800</v>
      </c>
      <c r="F45" s="13">
        <v>70500</v>
      </c>
      <c r="G45" s="13">
        <v>70500</v>
      </c>
      <c r="H45" s="13">
        <v>74100</v>
      </c>
      <c r="I45" s="13">
        <v>74000</v>
      </c>
      <c r="J45" s="13">
        <v>68500</v>
      </c>
      <c r="K45" s="13">
        <v>68300</v>
      </c>
    </row>
    <row r="46" spans="2:11" x14ac:dyDescent="0.2">
      <c r="C46" s="11" t="s">
        <v>54</v>
      </c>
      <c r="D46" s="13">
        <v>1566600</v>
      </c>
      <c r="E46" s="13">
        <v>1580600</v>
      </c>
      <c r="F46" s="13">
        <v>1616100</v>
      </c>
      <c r="G46" s="13">
        <v>1615700</v>
      </c>
      <c r="H46" s="13">
        <v>1691800</v>
      </c>
      <c r="I46" s="13">
        <v>1688000</v>
      </c>
      <c r="J46" s="13">
        <v>1682200</v>
      </c>
      <c r="K46" s="13">
        <v>1678100</v>
      </c>
    </row>
    <row r="47" spans="2:11" x14ac:dyDescent="0.2">
      <c r="C47" s="11" t="s">
        <v>55</v>
      </c>
      <c r="D47" s="13">
        <v>26000</v>
      </c>
      <c r="E47" s="13">
        <v>26300</v>
      </c>
      <c r="F47" s="13">
        <v>25800</v>
      </c>
      <c r="G47" s="13">
        <v>25800</v>
      </c>
      <c r="H47" s="13">
        <v>24400</v>
      </c>
      <c r="I47" s="13">
        <v>24300</v>
      </c>
      <c r="J47" s="13">
        <v>23500</v>
      </c>
      <c r="K47" s="13">
        <v>23400</v>
      </c>
    </row>
    <row r="48" spans="2:11" x14ac:dyDescent="0.2">
      <c r="C48" s="11" t="s">
        <v>56</v>
      </c>
      <c r="D48" s="13">
        <v>5317500</v>
      </c>
      <c r="E48" s="13">
        <v>5365200</v>
      </c>
      <c r="F48" s="13">
        <v>5255900</v>
      </c>
      <c r="G48" s="13">
        <v>5254600</v>
      </c>
      <c r="H48" s="13">
        <v>5070600</v>
      </c>
      <c r="I48" s="13">
        <v>5059200</v>
      </c>
      <c r="J48" s="13">
        <v>4996100</v>
      </c>
      <c r="K48" s="13">
        <v>4984000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</v>
      </c>
      <c r="E52" s="13">
        <v>163100</v>
      </c>
      <c r="F52" s="13">
        <v>193500</v>
      </c>
      <c r="G52" s="13">
        <v>193500</v>
      </c>
      <c r="H52" s="13">
        <v>196500</v>
      </c>
      <c r="I52" s="13">
        <v>196100</v>
      </c>
      <c r="J52" s="13">
        <v>180800</v>
      </c>
      <c r="K52" s="13">
        <v>180300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7105900</v>
      </c>
      <c r="E54" s="13">
        <v>7169600</v>
      </c>
      <c r="F54" s="13">
        <v>7125900</v>
      </c>
      <c r="G54" s="13">
        <v>7124100</v>
      </c>
      <c r="H54" s="13">
        <v>7024400</v>
      </c>
      <c r="I54" s="13">
        <v>7008500</v>
      </c>
      <c r="J54" s="13">
        <v>6925000</v>
      </c>
      <c r="K54" s="13">
        <v>6908300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290500</v>
      </c>
      <c r="F57" s="13">
        <v>307500</v>
      </c>
      <c r="G57" s="13">
        <v>307500</v>
      </c>
      <c r="H57" s="13">
        <v>279800</v>
      </c>
      <c r="I57" s="13">
        <v>279200</v>
      </c>
      <c r="J57" s="13">
        <v>249500</v>
      </c>
      <c r="K57" s="13">
        <v>248900</v>
      </c>
    </row>
    <row r="58" spans="3:11" x14ac:dyDescent="0.2">
      <c r="C58" s="11" t="s">
        <v>66</v>
      </c>
      <c r="D58" s="13">
        <v>1149200</v>
      </c>
      <c r="E58" s="13">
        <v>1159500</v>
      </c>
      <c r="F58" s="13">
        <v>1151700</v>
      </c>
      <c r="G58" s="13">
        <v>1151400</v>
      </c>
      <c r="H58" s="13">
        <v>1020700</v>
      </c>
      <c r="I58" s="13">
        <v>1018400</v>
      </c>
      <c r="J58" s="13">
        <v>903000</v>
      </c>
      <c r="K58" s="13">
        <v>900800</v>
      </c>
    </row>
    <row r="59" spans="3:11" x14ac:dyDescent="0.2">
      <c r="C59" s="11" t="s">
        <v>67</v>
      </c>
      <c r="D59" s="13">
        <v>47400</v>
      </c>
      <c r="E59" s="13">
        <v>47800</v>
      </c>
      <c r="F59" s="13">
        <v>45500</v>
      </c>
      <c r="G59" s="13">
        <v>45500</v>
      </c>
      <c r="H59" s="13">
        <v>107300</v>
      </c>
      <c r="I59" s="13">
        <v>107000</v>
      </c>
      <c r="J59" s="13">
        <v>118100</v>
      </c>
      <c r="K59" s="13">
        <v>117800</v>
      </c>
    </row>
    <row r="60" spans="3:11" x14ac:dyDescent="0.2">
      <c r="C60" s="11" t="s">
        <v>68</v>
      </c>
      <c r="D60" s="13">
        <v>1564700</v>
      </c>
      <c r="E60" s="13">
        <v>1578700</v>
      </c>
      <c r="F60" s="13">
        <v>1620000</v>
      </c>
      <c r="G60" s="13">
        <v>1619600</v>
      </c>
      <c r="H60" s="13">
        <v>1522100</v>
      </c>
      <c r="I60" s="13">
        <v>1518700</v>
      </c>
      <c r="J60" s="13">
        <v>1463900</v>
      </c>
      <c r="K60" s="13">
        <v>1460400</v>
      </c>
    </row>
    <row r="61" spans="3:11" x14ac:dyDescent="0.2">
      <c r="C61" s="11" t="s">
        <v>69</v>
      </c>
      <c r="D61" s="13">
        <v>1651200</v>
      </c>
      <c r="E61" s="13">
        <v>1666000</v>
      </c>
      <c r="F61" s="13">
        <v>1687000</v>
      </c>
      <c r="G61" s="13">
        <v>1686600</v>
      </c>
      <c r="H61" s="13">
        <v>1800300</v>
      </c>
      <c r="I61" s="13">
        <v>1796200</v>
      </c>
      <c r="J61" s="13">
        <v>1576500</v>
      </c>
      <c r="K61" s="13">
        <v>1572700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3430200</v>
      </c>
      <c r="E66" s="13">
        <v>3461000</v>
      </c>
      <c r="F66" s="13">
        <v>3519400</v>
      </c>
      <c r="G66" s="13">
        <v>3518500</v>
      </c>
      <c r="H66" s="13">
        <v>3527500</v>
      </c>
      <c r="I66" s="13">
        <v>3519500</v>
      </c>
      <c r="J66" s="13">
        <v>3242600</v>
      </c>
      <c r="K66" s="13">
        <v>3234700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4034300</v>
      </c>
      <c r="E72" s="13">
        <v>4070500</v>
      </c>
      <c r="F72" s="13">
        <v>3997600</v>
      </c>
      <c r="G72" s="13">
        <v>3996600</v>
      </c>
      <c r="H72" s="13">
        <v>3940100</v>
      </c>
      <c r="I72" s="13">
        <v>3931200</v>
      </c>
      <c r="J72" s="13">
        <v>3878100</v>
      </c>
      <c r="K72" s="13">
        <v>3868800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3674500</v>
      </c>
      <c r="E76" s="13">
        <v>3707500</v>
      </c>
      <c r="F76" s="13">
        <v>3605300</v>
      </c>
      <c r="G76" s="13">
        <v>3604400</v>
      </c>
      <c r="H76" s="13">
        <v>3495700</v>
      </c>
      <c r="I76" s="13">
        <v>3487800</v>
      </c>
      <c r="J76" s="13">
        <v>3681300</v>
      </c>
      <c r="K76" s="13">
        <v>3672400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45400</v>
      </c>
      <c r="F83" s="13">
        <v>11200</v>
      </c>
      <c r="G83" s="13">
        <v>11100</v>
      </c>
      <c r="H83" s="13" t="s">
        <v>92</v>
      </c>
      <c r="I83" s="13" t="s">
        <v>92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79500</v>
      </c>
      <c r="F89" s="13">
        <v>17000</v>
      </c>
      <c r="G89" s="13">
        <v>17000</v>
      </c>
      <c r="H89" s="13">
        <v>10300</v>
      </c>
      <c r="I89" s="13">
        <v>10300</v>
      </c>
      <c r="J89" s="13">
        <v>-99100</v>
      </c>
      <c r="K89" s="13">
        <v>-98900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-59300</v>
      </c>
      <c r="F91" s="13">
        <v>-84900</v>
      </c>
      <c r="G91" s="13">
        <v>-84900</v>
      </c>
      <c r="H91" s="13">
        <v>-88700</v>
      </c>
      <c r="I91" s="13">
        <v>-88500</v>
      </c>
      <c r="J91" s="13">
        <v>-49300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-58600</v>
      </c>
      <c r="F94" s="13">
        <v>-81600</v>
      </c>
      <c r="G94" s="13">
        <v>-81600</v>
      </c>
      <c r="H94" s="13">
        <v>-88200</v>
      </c>
      <c r="I94" s="13">
        <v>-88000</v>
      </c>
      <c r="J94" s="13">
        <v>-64800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12400</v>
      </c>
      <c r="F96" s="13">
        <v>17100</v>
      </c>
      <c r="G96" s="13">
        <v>17100</v>
      </c>
      <c r="H96" s="13">
        <v>19700</v>
      </c>
      <c r="I96" s="13">
        <v>19600</v>
      </c>
      <c r="J96" s="13">
        <v>10100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-11900</v>
      </c>
      <c r="F100" s="13">
        <v>50300</v>
      </c>
      <c r="G100" s="13">
        <v>50300</v>
      </c>
      <c r="H100" s="13">
        <v>93100</v>
      </c>
      <c r="I100" s="13">
        <v>92900</v>
      </c>
      <c r="J100" s="13">
        <v>120100</v>
      </c>
      <c r="K100" s="13">
        <v>119800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-1900</v>
      </c>
      <c r="G101" s="13">
        <v>-1900</v>
      </c>
      <c r="H101" s="13">
        <v>1700</v>
      </c>
      <c r="I101" s="13">
        <v>1700</v>
      </c>
      <c r="J101" s="13">
        <v>-8500</v>
      </c>
      <c r="K101" s="13">
        <v>-8500</v>
      </c>
    </row>
    <row r="102" spans="3:11" x14ac:dyDescent="0.2">
      <c r="C102" s="11" t="s">
        <v>20</v>
      </c>
      <c r="D102" s="13">
        <v>8600</v>
      </c>
      <c r="E102" s="13">
        <v>8700</v>
      </c>
      <c r="F102" s="13">
        <v>-14500</v>
      </c>
      <c r="G102" s="13">
        <v>-14500</v>
      </c>
      <c r="H102" s="13">
        <v>14700</v>
      </c>
      <c r="I102" s="13">
        <v>14600</v>
      </c>
      <c r="J102" s="13">
        <v>-45700</v>
      </c>
      <c r="K102" s="13">
        <v>-45500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20321000</v>
      </c>
      <c r="E8" s="13">
        <v>18609000</v>
      </c>
      <c r="F8" s="13">
        <v>18155000</v>
      </c>
      <c r="G8" s="13">
        <v>17963000</v>
      </c>
      <c r="H8" s="13">
        <v>18622000</v>
      </c>
      <c r="I8" s="13">
        <v>17104000</v>
      </c>
      <c r="J8" s="13">
        <v>18122000</v>
      </c>
      <c r="K8" s="13">
        <v>17195000</v>
      </c>
    </row>
    <row r="9" spans="1:11" x14ac:dyDescent="0.2">
      <c r="C9" s="11" t="s">
        <v>22</v>
      </c>
      <c r="D9" s="13">
        <v>17999000</v>
      </c>
      <c r="E9" s="13">
        <v>16369000</v>
      </c>
      <c r="F9" s="13">
        <v>17355000</v>
      </c>
      <c r="G9" s="13">
        <v>15640000</v>
      </c>
      <c r="H9" s="13">
        <v>17932000</v>
      </c>
      <c r="I9" s="13">
        <v>14987000</v>
      </c>
      <c r="J9" s="13">
        <v>15905000</v>
      </c>
      <c r="K9" s="13">
        <v>15202000</v>
      </c>
    </row>
    <row r="10" spans="1:11" x14ac:dyDescent="0.2">
      <c r="C10" s="11" t="s">
        <v>23</v>
      </c>
      <c r="D10" s="13">
        <v>2322000</v>
      </c>
      <c r="E10" s="13">
        <v>2240000</v>
      </c>
      <c r="F10" s="13">
        <v>800000</v>
      </c>
      <c r="G10" s="13">
        <v>2323000</v>
      </c>
      <c r="H10" s="13">
        <v>690000</v>
      </c>
      <c r="I10" s="13">
        <v>2117000</v>
      </c>
      <c r="J10" s="13">
        <v>2217000</v>
      </c>
      <c r="K10" s="13">
        <v>1993000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 t="s">
        <v>92</v>
      </c>
      <c r="F12" s="13" t="s">
        <v>92</v>
      </c>
      <c r="G12" s="13" t="s">
        <v>92</v>
      </c>
      <c r="H12" s="13">
        <v>1600000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-55000</v>
      </c>
      <c r="E14" s="13" t="s">
        <v>92</v>
      </c>
      <c r="F14" s="13">
        <v>47000</v>
      </c>
      <c r="G14" s="13" t="s">
        <v>92</v>
      </c>
      <c r="H14" s="13">
        <v>-22000</v>
      </c>
      <c r="I14" s="13" t="s">
        <v>92</v>
      </c>
      <c r="J14" s="13">
        <v>78000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428000</v>
      </c>
      <c r="F15" s="13">
        <v>399000</v>
      </c>
      <c r="G15" s="13">
        <v>397000</v>
      </c>
      <c r="H15" s="13">
        <v>113000</v>
      </c>
      <c r="I15" s="13">
        <v>390000</v>
      </c>
      <c r="J15" s="13">
        <v>359000</v>
      </c>
      <c r="K15" s="13">
        <v>351000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18490000</v>
      </c>
      <c r="E17" s="13">
        <v>16433000</v>
      </c>
      <c r="F17" s="13">
        <v>17450000</v>
      </c>
      <c r="G17" s="13">
        <v>15684000</v>
      </c>
      <c r="H17" s="13">
        <v>17862000</v>
      </c>
      <c r="I17" s="13">
        <v>14953000</v>
      </c>
      <c r="J17" s="13">
        <v>15882000</v>
      </c>
      <c r="K17" s="13">
        <v>15165000</v>
      </c>
    </row>
    <row r="18" spans="3:11" x14ac:dyDescent="0.2">
      <c r="C18" s="11" t="s">
        <v>30</v>
      </c>
      <c r="D18" s="13">
        <v>1831000</v>
      </c>
      <c r="E18" s="13">
        <v>2176000</v>
      </c>
      <c r="F18" s="13">
        <v>705000</v>
      </c>
      <c r="G18" s="13">
        <v>2279000</v>
      </c>
      <c r="H18" s="13">
        <v>760000</v>
      </c>
      <c r="I18" s="13">
        <v>2151000</v>
      </c>
      <c r="J18" s="13">
        <v>2240000</v>
      </c>
      <c r="K18" s="13">
        <v>2030000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-48000</v>
      </c>
      <c r="F20" s="13">
        <v>-33000</v>
      </c>
      <c r="G20" s="13">
        <v>-25000</v>
      </c>
      <c r="H20" s="13">
        <v>-1000</v>
      </c>
      <c r="I20" s="13">
        <v>-23000</v>
      </c>
      <c r="J20" s="13">
        <v>-47000</v>
      </c>
      <c r="K20" s="13">
        <v>-60000</v>
      </c>
    </row>
    <row r="21" spans="3:11" x14ac:dyDescent="0.2">
      <c r="C21" s="11" t="s">
        <v>33</v>
      </c>
      <c r="D21" s="13">
        <v>1836000</v>
      </c>
      <c r="E21" s="13">
        <v>2652000</v>
      </c>
      <c r="F21" s="13">
        <v>1137000</v>
      </c>
      <c r="G21" s="13">
        <v>2701000</v>
      </c>
      <c r="H21" s="13">
        <v>874000</v>
      </c>
      <c r="I21" s="13">
        <v>2564000</v>
      </c>
      <c r="J21" s="13">
        <v>2646000</v>
      </c>
      <c r="K21" s="13">
        <v>2441000</v>
      </c>
    </row>
    <row r="22" spans="3:11" x14ac:dyDescent="0.2">
      <c r="C22" s="11" t="s">
        <v>34</v>
      </c>
      <c r="D22" s="13">
        <v>290000</v>
      </c>
      <c r="E22" s="13">
        <v>286000</v>
      </c>
      <c r="F22" s="13">
        <v>274000</v>
      </c>
      <c r="G22" s="13">
        <v>268000</v>
      </c>
      <c r="H22" s="13">
        <v>264000</v>
      </c>
      <c r="I22" s="13">
        <v>256000</v>
      </c>
      <c r="J22" s="13">
        <v>261000</v>
      </c>
      <c r="K22" s="13">
        <v>255000</v>
      </c>
    </row>
    <row r="23" spans="3:11" x14ac:dyDescent="0.2">
      <c r="C23" s="11" t="s">
        <v>35</v>
      </c>
      <c r="D23" s="13">
        <v>1531000</v>
      </c>
      <c r="E23" s="13">
        <v>1938000</v>
      </c>
      <c r="F23" s="13">
        <v>417000</v>
      </c>
      <c r="G23" s="13">
        <v>2036000</v>
      </c>
      <c r="H23" s="13">
        <v>519000</v>
      </c>
      <c r="I23" s="13">
        <v>1918000</v>
      </c>
      <c r="J23" s="13">
        <v>1948000</v>
      </c>
      <c r="K23" s="13">
        <v>1835000</v>
      </c>
    </row>
    <row r="24" spans="3:11" x14ac:dyDescent="0.2">
      <c r="C24" s="11" t="s">
        <v>36</v>
      </c>
      <c r="D24" s="13">
        <v>187000</v>
      </c>
      <c r="E24" s="13">
        <v>319000</v>
      </c>
      <c r="F24" s="13">
        <v>75000</v>
      </c>
      <c r="G24" s="13">
        <v>324000</v>
      </c>
      <c r="H24" s="13">
        <v>-8000</v>
      </c>
      <c r="I24" s="13">
        <v>295000</v>
      </c>
      <c r="J24" s="13">
        <v>307000</v>
      </c>
      <c r="K24" s="13">
        <v>290000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1344000</v>
      </c>
      <c r="E26" s="13">
        <v>1619000</v>
      </c>
      <c r="F26" s="13">
        <v>342000</v>
      </c>
      <c r="G26" s="13">
        <v>1712000</v>
      </c>
      <c r="H26" s="13">
        <v>527000</v>
      </c>
      <c r="I26" s="13">
        <v>1623000</v>
      </c>
      <c r="J26" s="13">
        <v>1641000</v>
      </c>
      <c r="K26" s="13">
        <v>1545000</v>
      </c>
    </row>
    <row r="27" spans="3:11" x14ac:dyDescent="0.2">
      <c r="C27" s="11" t="s">
        <v>38</v>
      </c>
      <c r="D27" s="13">
        <v>1344000</v>
      </c>
      <c r="E27" s="13">
        <v>1619000</v>
      </c>
      <c r="F27" s="13">
        <v>342000</v>
      </c>
      <c r="G27" s="13">
        <v>1712000</v>
      </c>
      <c r="H27" s="13">
        <v>527000</v>
      </c>
      <c r="I27" s="13">
        <v>1623000</v>
      </c>
      <c r="J27" s="13">
        <v>1641000</v>
      </c>
      <c r="K27" s="13">
        <v>1545000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48000</v>
      </c>
      <c r="F32" s="13">
        <v>33000</v>
      </c>
      <c r="G32" s="13">
        <v>25000</v>
      </c>
      <c r="H32" s="13">
        <v>1000</v>
      </c>
      <c r="I32" s="13">
        <v>23000</v>
      </c>
      <c r="J32" s="13">
        <v>47000</v>
      </c>
      <c r="K32" s="13">
        <v>60000</v>
      </c>
    </row>
    <row r="33" spans="2:11" x14ac:dyDescent="0.2">
      <c r="C33" s="11" t="s">
        <v>44</v>
      </c>
      <c r="D33" s="13">
        <v>1344000</v>
      </c>
      <c r="E33" s="13">
        <v>1619000</v>
      </c>
      <c r="F33" s="13">
        <v>342000</v>
      </c>
      <c r="G33" s="13">
        <v>1712000</v>
      </c>
      <c r="H33" s="13">
        <v>527000</v>
      </c>
      <c r="I33" s="13">
        <v>1623000</v>
      </c>
      <c r="J33" s="13">
        <v>1641000</v>
      </c>
      <c r="K33" s="13">
        <v>1545000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1344000</v>
      </c>
      <c r="E35" s="13">
        <v>1619000</v>
      </c>
      <c r="F35" s="13">
        <v>342000</v>
      </c>
      <c r="G35" s="13">
        <v>1712000</v>
      </c>
      <c r="H35" s="13">
        <v>527000</v>
      </c>
      <c r="I35" s="13">
        <v>1623000</v>
      </c>
      <c r="J35" s="13">
        <v>1641000</v>
      </c>
      <c r="K35" s="13">
        <v>1545000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4121000</v>
      </c>
      <c r="E41" s="13">
        <v>3470000</v>
      </c>
      <c r="F41" s="13">
        <v>1293000</v>
      </c>
      <c r="G41" s="13">
        <v>1803000</v>
      </c>
      <c r="H41" s="13">
        <v>2483000</v>
      </c>
      <c r="I41" s="13">
        <v>3151000</v>
      </c>
      <c r="J41" s="13">
        <v>2523000</v>
      </c>
      <c r="K41" s="13">
        <v>2790000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16902000</v>
      </c>
      <c r="E43" s="13">
        <v>17793000</v>
      </c>
      <c r="F43" s="13">
        <v>18202000</v>
      </c>
      <c r="G43" s="13">
        <v>16701000</v>
      </c>
      <c r="H43" s="13">
        <v>15308000</v>
      </c>
      <c r="I43" s="13">
        <v>16365000</v>
      </c>
      <c r="J43" s="13">
        <v>16837000</v>
      </c>
      <c r="K43" s="13">
        <v>16307000</v>
      </c>
    </row>
    <row r="44" spans="2:11" x14ac:dyDescent="0.2">
      <c r="C44" s="11" t="s">
        <v>52</v>
      </c>
      <c r="D44" s="13">
        <v>3524000</v>
      </c>
      <c r="E44" s="13">
        <v>3749000</v>
      </c>
      <c r="F44" s="13">
        <v>3699000</v>
      </c>
      <c r="G44" s="13">
        <v>3599000</v>
      </c>
      <c r="H44" s="13">
        <v>3474000</v>
      </c>
      <c r="I44" s="13">
        <v>3234000</v>
      </c>
      <c r="J44" s="13">
        <v>3097000</v>
      </c>
      <c r="K44" s="13">
        <v>3278000</v>
      </c>
    </row>
    <row r="45" spans="2:11" x14ac:dyDescent="0.2">
      <c r="C45" s="11" t="s">
        <v>53</v>
      </c>
      <c r="D45" s="13">
        <v>815000</v>
      </c>
      <c r="E45" s="13">
        <v>924000</v>
      </c>
      <c r="F45" s="13">
        <v>794000</v>
      </c>
      <c r="G45" s="13">
        <v>698000</v>
      </c>
      <c r="H45" s="13">
        <v>584000</v>
      </c>
      <c r="I45" s="13">
        <v>461000</v>
      </c>
      <c r="J45" s="13">
        <v>510000</v>
      </c>
      <c r="K45" s="13">
        <v>583000</v>
      </c>
    </row>
    <row r="46" spans="2:11" x14ac:dyDescent="0.2">
      <c r="C46" s="11" t="s">
        <v>54</v>
      </c>
      <c r="D46" s="13">
        <v>25362000</v>
      </c>
      <c r="E46" s="13">
        <v>25936000</v>
      </c>
      <c r="F46" s="13">
        <v>23988000</v>
      </c>
      <c r="G46" s="13">
        <v>22801000</v>
      </c>
      <c r="H46" s="13">
        <v>21849000</v>
      </c>
      <c r="I46" s="13">
        <v>23211000</v>
      </c>
      <c r="J46" s="13">
        <v>22967000</v>
      </c>
      <c r="K46" s="13">
        <v>22958000</v>
      </c>
    </row>
    <row r="47" spans="2:11" x14ac:dyDescent="0.2">
      <c r="C47" s="11" t="s">
        <v>55</v>
      </c>
      <c r="D47" s="13">
        <v>653000</v>
      </c>
      <c r="E47" s="13" t="s">
        <v>92</v>
      </c>
      <c r="F47" s="13" t="s">
        <v>92</v>
      </c>
      <c r="G47" s="13" t="s">
        <v>92</v>
      </c>
      <c r="H47" s="13">
        <v>654000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9851000</v>
      </c>
      <c r="E48" s="13">
        <v>8722000</v>
      </c>
      <c r="F48" s="13">
        <v>8670000</v>
      </c>
      <c r="G48" s="13">
        <v>8713000</v>
      </c>
      <c r="H48" s="13">
        <v>8726000</v>
      </c>
      <c r="I48" s="13">
        <v>8454000</v>
      </c>
      <c r="J48" s="13">
        <v>8394000</v>
      </c>
      <c r="K48" s="13">
        <v>8354000</v>
      </c>
    </row>
    <row r="49" spans="3:11" x14ac:dyDescent="0.2">
      <c r="C49" s="11" t="s">
        <v>57</v>
      </c>
      <c r="D49" s="13">
        <v>15618000</v>
      </c>
      <c r="E49" s="13">
        <v>13256000</v>
      </c>
      <c r="F49" s="13">
        <v>13322000</v>
      </c>
      <c r="G49" s="13">
        <v>13028000</v>
      </c>
      <c r="H49" s="13">
        <v>14948000</v>
      </c>
      <c r="I49" s="13">
        <v>12779000</v>
      </c>
      <c r="J49" s="13">
        <v>12827000</v>
      </c>
      <c r="K49" s="13">
        <v>12940000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5381000</v>
      </c>
      <c r="E52" s="13">
        <v>8949000</v>
      </c>
      <c r="F52" s="13">
        <v>8820000</v>
      </c>
      <c r="G52" s="13">
        <v>8559000</v>
      </c>
      <c r="H52" s="13">
        <v>5883000</v>
      </c>
      <c r="I52" s="13">
        <v>7971000</v>
      </c>
      <c r="J52" s="13">
        <v>7808000</v>
      </c>
      <c r="K52" s="13">
        <v>7687000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59840000</v>
      </c>
      <c r="E54" s="13">
        <v>60276000</v>
      </c>
      <c r="F54" s="13">
        <v>58870000</v>
      </c>
      <c r="G54" s="13">
        <v>56669000</v>
      </c>
      <c r="H54" s="13">
        <v>55617000</v>
      </c>
      <c r="I54" s="13">
        <v>55520000</v>
      </c>
      <c r="J54" s="13">
        <v>55076000</v>
      </c>
      <c r="K54" s="13">
        <v>54963000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3630000</v>
      </c>
      <c r="E57" s="13">
        <v>3834000</v>
      </c>
      <c r="F57" s="13">
        <v>3653000</v>
      </c>
      <c r="G57" s="13">
        <v>3821000</v>
      </c>
      <c r="H57" s="13">
        <v>2222000</v>
      </c>
      <c r="I57" s="13">
        <v>3221000</v>
      </c>
      <c r="J57" s="13">
        <v>3282000</v>
      </c>
      <c r="K57" s="13">
        <v>3523000</v>
      </c>
    </row>
    <row r="58" spans="3:11" x14ac:dyDescent="0.2">
      <c r="C58" s="11" t="s">
        <v>66</v>
      </c>
      <c r="D58" s="13">
        <v>1414000</v>
      </c>
      <c r="E58" s="13">
        <v>1669000</v>
      </c>
      <c r="F58" s="13">
        <v>3118000</v>
      </c>
      <c r="G58" s="13">
        <v>1643000</v>
      </c>
      <c r="H58" s="13">
        <v>643000</v>
      </c>
      <c r="I58" s="13">
        <v>142000</v>
      </c>
      <c r="J58" s="13">
        <v>142000</v>
      </c>
      <c r="K58" s="13">
        <v>168000</v>
      </c>
    </row>
    <row r="59" spans="3:11" x14ac:dyDescent="0.2">
      <c r="C59" s="11" t="s">
        <v>67</v>
      </c>
      <c r="D59" s="13">
        <v>15107000</v>
      </c>
      <c r="E59" s="13">
        <v>14406000</v>
      </c>
      <c r="F59" s="13">
        <v>14822000</v>
      </c>
      <c r="G59" s="13">
        <v>13332000</v>
      </c>
      <c r="H59" s="13">
        <v>13430000</v>
      </c>
      <c r="I59" s="13">
        <v>11371000</v>
      </c>
      <c r="J59" s="13">
        <v>12198000</v>
      </c>
      <c r="K59" s="13">
        <v>11329000</v>
      </c>
    </row>
    <row r="60" spans="3:11" x14ac:dyDescent="0.2">
      <c r="C60" s="11" t="s">
        <v>68</v>
      </c>
      <c r="D60" s="13">
        <v>23335000</v>
      </c>
      <c r="E60" s="13">
        <v>22974000</v>
      </c>
      <c r="F60" s="13">
        <v>24354000</v>
      </c>
      <c r="G60" s="13">
        <v>21187000</v>
      </c>
      <c r="H60" s="13">
        <v>19420000</v>
      </c>
      <c r="I60" s="13">
        <v>17810000</v>
      </c>
      <c r="J60" s="13">
        <v>18493000</v>
      </c>
      <c r="K60" s="13">
        <v>17699000</v>
      </c>
    </row>
    <row r="61" spans="3:11" x14ac:dyDescent="0.2">
      <c r="C61" s="11" t="s">
        <v>69</v>
      </c>
      <c r="D61" s="13">
        <v>21357000</v>
      </c>
      <c r="E61" s="13">
        <v>20520000</v>
      </c>
      <c r="F61" s="13">
        <v>18520000</v>
      </c>
      <c r="G61" s="13">
        <v>18661000</v>
      </c>
      <c r="H61" s="13">
        <v>19627000</v>
      </c>
      <c r="I61" s="13">
        <v>19179000</v>
      </c>
      <c r="J61" s="13">
        <v>19115000</v>
      </c>
      <c r="K61" s="13">
        <v>19250000</v>
      </c>
    </row>
    <row r="62" spans="3:11" x14ac:dyDescent="0.2">
      <c r="C62" s="11" t="s">
        <v>70</v>
      </c>
      <c r="D62" s="13">
        <v>4512000</v>
      </c>
      <c r="E62" s="13">
        <v>5740000</v>
      </c>
      <c r="F62" s="13">
        <v>5824000</v>
      </c>
      <c r="G62" s="13">
        <v>5323000</v>
      </c>
      <c r="H62" s="13">
        <v>5446000</v>
      </c>
      <c r="I62" s="13">
        <v>5254000</v>
      </c>
      <c r="J62" s="13">
        <v>5188000</v>
      </c>
      <c r="K62" s="13">
        <v>5231000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53119000</v>
      </c>
      <c r="E66" s="13">
        <v>54095000</v>
      </c>
      <c r="F66" s="13">
        <v>53536000</v>
      </c>
      <c r="G66" s="13">
        <v>49986000</v>
      </c>
      <c r="H66" s="13">
        <v>49284000</v>
      </c>
      <c r="I66" s="13">
        <v>48320000</v>
      </c>
      <c r="J66" s="13">
        <v>48901000</v>
      </c>
      <c r="K66" s="13">
        <v>48313000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14034000</v>
      </c>
      <c r="E72" s="13">
        <v>14053000</v>
      </c>
      <c r="F72" s="13">
        <v>13259000</v>
      </c>
      <c r="G72" s="13">
        <v>14773000</v>
      </c>
      <c r="H72" s="13">
        <v>14551000</v>
      </c>
      <c r="I72" s="13">
        <v>15657000</v>
      </c>
      <c r="J72" s="13">
        <v>14707000</v>
      </c>
      <c r="K72" s="13">
        <v>15222000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6721000</v>
      </c>
      <c r="E76" s="13">
        <v>6181000</v>
      </c>
      <c r="F76" s="13">
        <v>5334000</v>
      </c>
      <c r="G76" s="13">
        <v>6683000</v>
      </c>
      <c r="H76" s="13">
        <v>6333000</v>
      </c>
      <c r="I76" s="13">
        <v>7200000</v>
      </c>
      <c r="J76" s="13">
        <v>6175000</v>
      </c>
      <c r="K76" s="13">
        <v>6650000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1344000</v>
      </c>
      <c r="E81" s="13">
        <v>1619000</v>
      </c>
      <c r="F81" s="13">
        <v>342000</v>
      </c>
      <c r="G81" s="13">
        <v>1712000</v>
      </c>
      <c r="H81" s="13">
        <v>527000</v>
      </c>
      <c r="I81" s="13">
        <v>1623000</v>
      </c>
      <c r="J81" s="13">
        <v>1641000</v>
      </c>
      <c r="K81" s="13">
        <v>1545000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329000</v>
      </c>
      <c r="F83" s="13">
        <v>298000</v>
      </c>
      <c r="G83" s="13">
        <v>290000</v>
      </c>
      <c r="H83" s="13">
        <v>96000</v>
      </c>
      <c r="I83" s="13">
        <v>289000</v>
      </c>
      <c r="J83" s="13">
        <v>272000</v>
      </c>
      <c r="K83" s="13">
        <v>263000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3219000</v>
      </c>
      <c r="E89" s="13">
        <v>3728000</v>
      </c>
      <c r="F89" s="13">
        <v>201000</v>
      </c>
      <c r="G89" s="13">
        <v>1409000</v>
      </c>
      <c r="H89" s="13">
        <v>1023000</v>
      </c>
      <c r="I89" s="13">
        <v>2438000</v>
      </c>
      <c r="J89" s="13">
        <v>1876000</v>
      </c>
      <c r="K89" s="13">
        <v>1635000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-381000</v>
      </c>
      <c r="F91" s="13">
        <v>-351000</v>
      </c>
      <c r="G91" s="13">
        <v>-454000</v>
      </c>
      <c r="H91" s="13">
        <v>-582000</v>
      </c>
      <c r="I91" s="13">
        <v>-355000</v>
      </c>
      <c r="J91" s="13">
        <v>-370000</v>
      </c>
      <c r="K91" s="13">
        <v>-378000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-513000</v>
      </c>
      <c r="E94" s="13">
        <v>-319000</v>
      </c>
      <c r="F94" s="13">
        <v>-715000</v>
      </c>
      <c r="G94" s="13">
        <v>-430000</v>
      </c>
      <c r="H94" s="13">
        <v>-838000</v>
      </c>
      <c r="I94" s="13">
        <v>-210000</v>
      </c>
      <c r="J94" s="13">
        <v>-372000</v>
      </c>
      <c r="K94" s="13">
        <v>-372000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799000</v>
      </c>
      <c r="E96" s="13">
        <v>765000</v>
      </c>
      <c r="F96" s="13">
        <v>771000</v>
      </c>
      <c r="G96" s="13">
        <v>796000</v>
      </c>
      <c r="H96" s="13">
        <v>778000</v>
      </c>
      <c r="I96" s="13">
        <v>749000</v>
      </c>
      <c r="J96" s="13">
        <v>752000</v>
      </c>
      <c r="K96" s="13">
        <v>780000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-2055000</v>
      </c>
      <c r="E100" s="13">
        <v>-1232000</v>
      </c>
      <c r="F100" s="13">
        <v>4000</v>
      </c>
      <c r="G100" s="13">
        <v>-1659000</v>
      </c>
      <c r="H100" s="13">
        <v>-853000</v>
      </c>
      <c r="I100" s="13">
        <v>-1600000</v>
      </c>
      <c r="J100" s="13">
        <v>-1771000</v>
      </c>
      <c r="K100" s="13">
        <v>85000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651000</v>
      </c>
      <c r="E102" s="13">
        <v>2177000</v>
      </c>
      <c r="F102" s="13">
        <v>-510000</v>
      </c>
      <c r="G102" s="13">
        <v>-680000</v>
      </c>
      <c r="H102" s="13">
        <v>-668000</v>
      </c>
      <c r="I102" s="13">
        <v>628000</v>
      </c>
      <c r="J102" s="13">
        <v>-267000</v>
      </c>
      <c r="K102" s="13">
        <v>1348000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-100</v>
      </c>
      <c r="H12" s="13">
        <v>200</v>
      </c>
      <c r="I12" s="13">
        <v>400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-5400</v>
      </c>
      <c r="F14" s="13">
        <v>122400</v>
      </c>
      <c r="G14" s="13">
        <v>-4500</v>
      </c>
      <c r="H14" s="13">
        <v>2600</v>
      </c>
      <c r="I14" s="13">
        <v>38400</v>
      </c>
      <c r="J14" s="13">
        <v>8600</v>
      </c>
      <c r="K14" s="13">
        <v>49900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2500</v>
      </c>
      <c r="F17" s="13">
        <v>4100</v>
      </c>
      <c r="G17" s="13">
        <v>4200</v>
      </c>
      <c r="H17" s="13">
        <v>4500</v>
      </c>
      <c r="I17" s="13">
        <v>5700</v>
      </c>
      <c r="J17" s="13">
        <v>5500</v>
      </c>
      <c r="K17" s="13">
        <v>8800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-4100</v>
      </c>
      <c r="G18" s="13">
        <v>-4200</v>
      </c>
      <c r="H18" s="13">
        <v>-4500</v>
      </c>
      <c r="I18" s="13">
        <v>-5700</v>
      </c>
      <c r="J18" s="13">
        <v>-5500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-4100</v>
      </c>
      <c r="G21" s="13">
        <v>-4100</v>
      </c>
      <c r="H21" s="13">
        <v>-4500</v>
      </c>
      <c r="I21" s="13">
        <v>-5700</v>
      </c>
      <c r="J21" s="13">
        <v>-6900</v>
      </c>
      <c r="K21" s="13">
        <v>-8800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2800</v>
      </c>
      <c r="F23" s="13">
        <v>-126700</v>
      </c>
      <c r="G23" s="13">
        <v>200</v>
      </c>
      <c r="H23" s="13">
        <v>-7300</v>
      </c>
      <c r="I23" s="13">
        <v>-44200</v>
      </c>
      <c r="J23" s="13">
        <v>-15700</v>
      </c>
      <c r="K23" s="13">
        <v>-59000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2800</v>
      </c>
      <c r="F26" s="13">
        <v>-126700</v>
      </c>
      <c r="G26" s="13">
        <v>200</v>
      </c>
      <c r="H26" s="13">
        <v>-7300</v>
      </c>
      <c r="I26" s="13">
        <v>-44200</v>
      </c>
      <c r="J26" s="13">
        <v>-15700</v>
      </c>
      <c r="K26" s="13">
        <v>-59000</v>
      </c>
    </row>
    <row r="27" spans="3:11" x14ac:dyDescent="0.2">
      <c r="C27" s="11" t="s">
        <v>38</v>
      </c>
      <c r="D27" s="13">
        <v>-1800</v>
      </c>
      <c r="E27" s="13">
        <v>2800</v>
      </c>
      <c r="F27" s="13">
        <v>-126700</v>
      </c>
      <c r="G27" s="13">
        <v>200</v>
      </c>
      <c r="H27" s="13">
        <v>-7300</v>
      </c>
      <c r="I27" s="13">
        <v>-44200</v>
      </c>
      <c r="J27" s="13">
        <v>-15700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2800</v>
      </c>
      <c r="F33" s="13">
        <v>-126700</v>
      </c>
      <c r="G33" s="13">
        <v>200</v>
      </c>
      <c r="H33" s="13">
        <v>-7300</v>
      </c>
      <c r="I33" s="13">
        <v>-44200</v>
      </c>
      <c r="J33" s="13">
        <v>-15700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2800</v>
      </c>
      <c r="F35" s="13">
        <v>-126700</v>
      </c>
      <c r="G35" s="13">
        <v>200</v>
      </c>
      <c r="H35" s="13">
        <v>-7300</v>
      </c>
      <c r="I35" s="13">
        <v>-44200</v>
      </c>
      <c r="J35" s="13">
        <v>-15700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</v>
      </c>
      <c r="G41" s="13">
        <v>900</v>
      </c>
      <c r="H41" s="13">
        <v>300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1100</v>
      </c>
      <c r="H43" s="13">
        <v>100</v>
      </c>
      <c r="I43" s="13">
        <v>1200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3700</v>
      </c>
      <c r="H46" s="13">
        <v>1700</v>
      </c>
      <c r="I46" s="13">
        <v>1900</v>
      </c>
      <c r="J46" s="13">
        <v>2000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1100</v>
      </c>
      <c r="G48" s="13">
        <v>1400</v>
      </c>
      <c r="H48" s="13">
        <v>1600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112700</v>
      </c>
      <c r="H49" s="13">
        <v>108000</v>
      </c>
      <c r="I49" s="13">
        <v>118200</v>
      </c>
      <c r="J49" s="13">
        <v>159400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7000</v>
      </c>
      <c r="F54" s="13">
        <v>8200</v>
      </c>
      <c r="G54" s="13">
        <v>117700</v>
      </c>
      <c r="H54" s="13">
        <v>111300</v>
      </c>
      <c r="I54" s="13">
        <v>121800</v>
      </c>
      <c r="J54" s="13">
        <v>163100</v>
      </c>
      <c r="K54" s="13">
        <v>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12100</v>
      </c>
      <c r="F57" s="13">
        <v>12600</v>
      </c>
      <c r="G57" s="13">
        <v>11700</v>
      </c>
      <c r="H57" s="13">
        <v>10900</v>
      </c>
      <c r="I57" s="13">
        <v>11400</v>
      </c>
      <c r="J57" s="13">
        <v>9400</v>
      </c>
      <c r="K57" s="13">
        <v>8000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10000</v>
      </c>
      <c r="G58" s="13">
        <v>7100</v>
      </c>
      <c r="H58" s="13">
        <v>6500</v>
      </c>
      <c r="I58" s="13">
        <v>3200</v>
      </c>
      <c r="J58" s="13">
        <v>2900</v>
      </c>
      <c r="K58" s="13">
        <v>8100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4300</v>
      </c>
      <c r="H59" s="13">
        <v>5700</v>
      </c>
      <c r="I59" s="13">
        <v>3100</v>
      </c>
      <c r="J59" s="13">
        <v>12600</v>
      </c>
      <c r="K59" s="13">
        <v>1000</v>
      </c>
    </row>
    <row r="60" spans="3:11" x14ac:dyDescent="0.2">
      <c r="C60" s="11" t="s">
        <v>68</v>
      </c>
      <c r="D60" s="13">
        <v>20000</v>
      </c>
      <c r="E60" s="13">
        <v>19700</v>
      </c>
      <c r="F60" s="13">
        <v>29200</v>
      </c>
      <c r="G60" s="13">
        <v>28800</v>
      </c>
      <c r="H60" s="13">
        <v>28600</v>
      </c>
      <c r="I60" s="13">
        <v>23000</v>
      </c>
      <c r="J60" s="13">
        <v>30300</v>
      </c>
      <c r="K60" s="13">
        <v>20900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700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20000</v>
      </c>
      <c r="F66" s="13">
        <v>29600</v>
      </c>
      <c r="G66" s="13">
        <v>29300</v>
      </c>
      <c r="H66" s="13">
        <v>29300</v>
      </c>
      <c r="I66" s="13">
        <v>23700</v>
      </c>
      <c r="J66" s="13">
        <v>31200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-509400</v>
      </c>
      <c r="E72" s="13">
        <v>-507600</v>
      </c>
      <c r="F72" s="13">
        <v>-510500</v>
      </c>
      <c r="G72" s="13">
        <v>-383700</v>
      </c>
      <c r="H72" s="13">
        <v>-383900</v>
      </c>
      <c r="I72" s="13">
        <v>-368900</v>
      </c>
      <c r="J72" s="13">
        <v>-332500</v>
      </c>
      <c r="K72" s="13">
        <v>-316700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-13000</v>
      </c>
      <c r="F76" s="13">
        <v>-21300</v>
      </c>
      <c r="G76" s="13">
        <v>88400</v>
      </c>
      <c r="H76" s="13">
        <v>82100</v>
      </c>
      <c r="I76" s="13">
        <v>98100</v>
      </c>
      <c r="J76" s="13">
        <v>132000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-1800</v>
      </c>
      <c r="E81" s="13">
        <v>2800</v>
      </c>
      <c r="F81" s="13">
        <v>-126700</v>
      </c>
      <c r="G81" s="13">
        <v>200</v>
      </c>
      <c r="H81" s="13">
        <v>-7300</v>
      </c>
      <c r="I81" s="13">
        <v>-44200</v>
      </c>
      <c r="J81" s="13">
        <v>-15700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-1800</v>
      </c>
      <c r="G89" s="13">
        <v>-1500</v>
      </c>
      <c r="H89" s="13">
        <v>-2600</v>
      </c>
      <c r="I89" s="13">
        <v>-2000</v>
      </c>
      <c r="J89" s="13">
        <v>-2400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1000</v>
      </c>
      <c r="G94" s="13">
        <v>-1500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200</v>
      </c>
      <c r="G100" s="13">
        <v>3600</v>
      </c>
      <c r="H100" s="13">
        <v>2600</v>
      </c>
      <c r="I100" s="13">
        <v>2000</v>
      </c>
      <c r="J100" s="13">
        <v>2500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-800</v>
      </c>
      <c r="G102" s="13">
        <v>600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4889000</v>
      </c>
      <c r="E8" s="13">
        <v>4594000</v>
      </c>
      <c r="F8" s="13">
        <v>4068000</v>
      </c>
      <c r="G8" s="13">
        <v>4719000</v>
      </c>
      <c r="H8" s="13">
        <v>5046000</v>
      </c>
      <c r="I8" s="13">
        <v>4201000</v>
      </c>
      <c r="J8" s="13">
        <v>4605000</v>
      </c>
      <c r="K8" s="13">
        <v>4116000</v>
      </c>
    </row>
    <row r="9" spans="1:11" x14ac:dyDescent="0.2">
      <c r="C9" s="11" t="s">
        <v>22</v>
      </c>
      <c r="D9" s="13">
        <v>987000</v>
      </c>
      <c r="E9" s="13">
        <v>4294000</v>
      </c>
      <c r="F9" s="13">
        <v>4237000</v>
      </c>
      <c r="G9" s="13">
        <v>4325000</v>
      </c>
      <c r="H9" s="13">
        <v>607000</v>
      </c>
      <c r="I9" s="13">
        <v>4121000</v>
      </c>
      <c r="J9" s="13">
        <v>4211000</v>
      </c>
      <c r="K9" s="13">
        <v>4425000</v>
      </c>
    </row>
    <row r="10" spans="1:11" x14ac:dyDescent="0.2">
      <c r="C10" s="11" t="s">
        <v>23</v>
      </c>
      <c r="D10" s="13">
        <v>3902000</v>
      </c>
      <c r="E10" s="13">
        <v>300000</v>
      </c>
      <c r="F10" s="13">
        <v>-169000</v>
      </c>
      <c r="G10" s="13">
        <v>394000</v>
      </c>
      <c r="H10" s="13">
        <v>4439000</v>
      </c>
      <c r="I10" s="13">
        <v>80000</v>
      </c>
      <c r="J10" s="13">
        <v>394000</v>
      </c>
      <c r="K10" s="13">
        <v>-309000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 t="s">
        <v>92</v>
      </c>
      <c r="F14" s="13" t="s">
        <v>92</v>
      </c>
      <c r="G14" s="13" t="s">
        <v>92</v>
      </c>
      <c r="H14" s="13">
        <v>40000</v>
      </c>
      <c r="I14" s="13">
        <v>2000</v>
      </c>
      <c r="J14" s="13">
        <v>-584000</v>
      </c>
      <c r="K14" s="13">
        <v>0</v>
      </c>
    </row>
    <row r="15" spans="1:11" x14ac:dyDescent="0.2">
      <c r="C15" s="11" t="s">
        <v>28</v>
      </c>
      <c r="D15" s="13">
        <v>148000</v>
      </c>
      <c r="E15" s="13">
        <v>0</v>
      </c>
      <c r="F15" s="13">
        <v>0</v>
      </c>
      <c r="G15" s="13">
        <v>0</v>
      </c>
      <c r="H15" s="13">
        <v>96000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4260000</v>
      </c>
      <c r="E17" s="13">
        <v>4333000</v>
      </c>
      <c r="F17" s="13">
        <v>4261000</v>
      </c>
      <c r="G17" s="13">
        <v>4353000</v>
      </c>
      <c r="H17" s="13">
        <v>4138000</v>
      </c>
      <c r="I17" s="13">
        <v>4209000</v>
      </c>
      <c r="J17" s="13">
        <v>4247000</v>
      </c>
      <c r="K17" s="13">
        <v>4425000</v>
      </c>
    </row>
    <row r="18" spans="3:11" x14ac:dyDescent="0.2">
      <c r="C18" s="11" t="s">
        <v>30</v>
      </c>
      <c r="D18" s="13">
        <v>629000</v>
      </c>
      <c r="E18" s="13">
        <v>261000</v>
      </c>
      <c r="F18" s="13">
        <v>-193000</v>
      </c>
      <c r="G18" s="13">
        <v>366000</v>
      </c>
      <c r="H18" s="13">
        <v>908000</v>
      </c>
      <c r="I18" s="13">
        <v>-8000</v>
      </c>
      <c r="J18" s="13">
        <v>358000</v>
      </c>
      <c r="K18" s="13">
        <v>-309000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-427000</v>
      </c>
      <c r="E20" s="13">
        <v>-342000</v>
      </c>
      <c r="F20" s="13">
        <v>-1041000</v>
      </c>
      <c r="G20" s="13">
        <v>1248000</v>
      </c>
      <c r="H20" s="13">
        <v>-1315000</v>
      </c>
      <c r="I20" s="13">
        <v>607000</v>
      </c>
      <c r="J20" s="13">
        <v>-240000</v>
      </c>
      <c r="K20" s="13">
        <v>-1919000</v>
      </c>
    </row>
    <row r="21" spans="3:11" x14ac:dyDescent="0.2">
      <c r="C21" s="11" t="s">
        <v>33</v>
      </c>
      <c r="D21" s="13">
        <v>1204000</v>
      </c>
      <c r="E21" s="13">
        <v>603000</v>
      </c>
      <c r="F21" s="13">
        <v>848000</v>
      </c>
      <c r="G21" s="13">
        <v>-882000</v>
      </c>
      <c r="H21" s="13">
        <v>2319000</v>
      </c>
      <c r="I21" s="13">
        <v>-612800</v>
      </c>
      <c r="J21" s="13">
        <v>600300</v>
      </c>
      <c r="K21" s="13">
        <v>1612300</v>
      </c>
    </row>
    <row r="22" spans="3:11" x14ac:dyDescent="0.2">
      <c r="C22" s="11" t="s">
        <v>34</v>
      </c>
      <c r="D22" s="13">
        <v>81000</v>
      </c>
      <c r="E22" s="13">
        <v>79000</v>
      </c>
      <c r="F22" s="13" t="s">
        <v>92</v>
      </c>
      <c r="G22" s="13">
        <v>67000</v>
      </c>
      <c r="H22" s="13">
        <v>83000</v>
      </c>
      <c r="I22" s="13">
        <v>86000</v>
      </c>
      <c r="J22" s="13">
        <v>86000</v>
      </c>
      <c r="K22" s="13">
        <v>81000</v>
      </c>
    </row>
    <row r="23" spans="3:11" x14ac:dyDescent="0.2">
      <c r="C23" s="11" t="s">
        <v>35</v>
      </c>
      <c r="D23" s="13">
        <v>915000</v>
      </c>
      <c r="E23" s="13">
        <v>524000</v>
      </c>
      <c r="F23" s="13">
        <v>848000</v>
      </c>
      <c r="G23" s="13">
        <v>-949000</v>
      </c>
      <c r="H23" s="13">
        <v>2100000</v>
      </c>
      <c r="I23" s="13">
        <v>-703000</v>
      </c>
      <c r="J23" s="13">
        <v>1096000</v>
      </c>
      <c r="K23" s="13">
        <v>1529000</v>
      </c>
    </row>
    <row r="24" spans="3:11" x14ac:dyDescent="0.2">
      <c r="C24" s="11" t="s">
        <v>36</v>
      </c>
      <c r="D24" s="13">
        <v>161000</v>
      </c>
      <c r="E24" s="13">
        <v>79000</v>
      </c>
      <c r="F24" s="13">
        <v>149000</v>
      </c>
      <c r="G24" s="13">
        <v>-227000</v>
      </c>
      <c r="H24" s="13">
        <v>413000</v>
      </c>
      <c r="I24" s="13">
        <v>-175000</v>
      </c>
      <c r="J24" s="13">
        <v>201000</v>
      </c>
      <c r="K24" s="13">
        <v>308000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754000</v>
      </c>
      <c r="E26" s="13">
        <v>445000</v>
      </c>
      <c r="F26" s="13">
        <v>699000</v>
      </c>
      <c r="G26" s="13">
        <v>-722000</v>
      </c>
      <c r="H26" s="13">
        <v>1687000</v>
      </c>
      <c r="I26" s="13">
        <v>-528000</v>
      </c>
      <c r="J26" s="13">
        <v>895000</v>
      </c>
      <c r="K26" s="13">
        <v>1221000</v>
      </c>
    </row>
    <row r="27" spans="3:11" x14ac:dyDescent="0.2">
      <c r="C27" s="11" t="s">
        <v>38</v>
      </c>
      <c r="D27" s="13">
        <v>743000</v>
      </c>
      <c r="E27" s="13">
        <v>411000</v>
      </c>
      <c r="F27" s="13">
        <v>688000</v>
      </c>
      <c r="G27" s="13">
        <v>-757000</v>
      </c>
      <c r="H27" s="13">
        <v>1676000</v>
      </c>
      <c r="I27" s="13">
        <v>-562000</v>
      </c>
      <c r="J27" s="13">
        <v>884000</v>
      </c>
      <c r="K27" s="13">
        <v>1186000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427000</v>
      </c>
      <c r="E32" s="13">
        <v>342000</v>
      </c>
      <c r="F32" s="13">
        <v>1041000</v>
      </c>
      <c r="G32" s="13">
        <v>-1248000</v>
      </c>
      <c r="H32" s="13">
        <v>1315000</v>
      </c>
      <c r="I32" s="13">
        <v>-607000</v>
      </c>
      <c r="J32" s="13">
        <v>240000</v>
      </c>
      <c r="K32" s="13">
        <v>1919000</v>
      </c>
    </row>
    <row r="33" spans="2:11" x14ac:dyDescent="0.2">
      <c r="C33" s="11" t="s">
        <v>44</v>
      </c>
      <c r="D33" s="13">
        <v>754000</v>
      </c>
      <c r="E33" s="13">
        <v>445000</v>
      </c>
      <c r="F33" s="13">
        <v>699000</v>
      </c>
      <c r="G33" s="13">
        <v>-722000</v>
      </c>
      <c r="H33" s="13">
        <v>1687000</v>
      </c>
      <c r="I33" s="13">
        <v>-528000</v>
      </c>
      <c r="J33" s="13">
        <v>895000</v>
      </c>
      <c r="K33" s="13">
        <v>1221000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754000</v>
      </c>
      <c r="E35" s="13">
        <v>445000</v>
      </c>
      <c r="F35" s="13">
        <v>699000</v>
      </c>
      <c r="G35" s="13">
        <v>-722000</v>
      </c>
      <c r="H35" s="13">
        <v>1687000</v>
      </c>
      <c r="I35" s="13">
        <v>-528000</v>
      </c>
      <c r="J35" s="13">
        <v>895000</v>
      </c>
      <c r="K35" s="13">
        <v>1221000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9502000</v>
      </c>
      <c r="E41" s="13">
        <v>10668000</v>
      </c>
      <c r="F41" s="13">
        <v>7143000</v>
      </c>
      <c r="G41" s="13">
        <v>4284000</v>
      </c>
      <c r="H41" s="13">
        <v>5801000</v>
      </c>
      <c r="I41" s="13">
        <v>6013000</v>
      </c>
      <c r="J41" s="13">
        <v>5475000</v>
      </c>
      <c r="K41" s="13">
        <v>4122000</v>
      </c>
    </row>
    <row r="42" spans="2:11" x14ac:dyDescent="0.2">
      <c r="C42" s="11" t="s">
        <v>50</v>
      </c>
      <c r="D42" s="13">
        <v>35560000</v>
      </c>
      <c r="E42" s="13">
        <v>35141000</v>
      </c>
      <c r="F42" s="13">
        <v>34391000</v>
      </c>
      <c r="G42" s="13">
        <v>33515000</v>
      </c>
      <c r="H42" s="13">
        <v>33193000</v>
      </c>
      <c r="I42" s="13">
        <v>32936000</v>
      </c>
      <c r="J42" s="13">
        <v>32319000</v>
      </c>
      <c r="K42" s="13">
        <v>31348000</v>
      </c>
    </row>
    <row r="43" spans="2:11" x14ac:dyDescent="0.2">
      <c r="C43" s="11" t="s">
        <v>51</v>
      </c>
      <c r="D43" s="13">
        <v>86000</v>
      </c>
      <c r="E43" s="13">
        <v>100000</v>
      </c>
      <c r="F43" s="13">
        <v>99000</v>
      </c>
      <c r="G43" s="13">
        <v>100000</v>
      </c>
      <c r="H43" s="13">
        <v>99000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42150000</v>
      </c>
      <c r="E45" s="13">
        <v>41599000</v>
      </c>
      <c r="F45" s="13">
        <v>39163000</v>
      </c>
      <c r="G45" s="13">
        <v>38657000</v>
      </c>
      <c r="H45" s="13">
        <v>42752000</v>
      </c>
      <c r="I45" s="13">
        <v>41049000</v>
      </c>
      <c r="J45" s="13">
        <v>39838000</v>
      </c>
      <c r="K45" s="13">
        <v>40112000</v>
      </c>
    </row>
    <row r="46" spans="2:11" x14ac:dyDescent="0.2">
      <c r="C46" s="11" t="s">
        <v>54</v>
      </c>
      <c r="D46" s="13">
        <v>87298000</v>
      </c>
      <c r="E46" s="13">
        <v>87508000</v>
      </c>
      <c r="F46" s="13">
        <v>80796000</v>
      </c>
      <c r="G46" s="13">
        <v>76556000</v>
      </c>
      <c r="H46" s="13">
        <v>81845000</v>
      </c>
      <c r="I46" s="13">
        <v>79998000</v>
      </c>
      <c r="J46" s="13">
        <v>77632000</v>
      </c>
      <c r="K46" s="13">
        <v>75582000</v>
      </c>
    </row>
    <row r="47" spans="2:11" x14ac:dyDescent="0.2">
      <c r="C47" s="11" t="s">
        <v>55</v>
      </c>
      <c r="D47" s="13">
        <v>100805000</v>
      </c>
      <c r="E47" s="13">
        <v>98786000</v>
      </c>
      <c r="F47" s="13">
        <v>95610000</v>
      </c>
      <c r="G47" s="13">
        <v>94812000</v>
      </c>
      <c r="H47" s="13">
        <v>93601000</v>
      </c>
      <c r="I47" s="13">
        <v>96489000</v>
      </c>
      <c r="J47" s="13">
        <v>92891000</v>
      </c>
      <c r="K47" s="13">
        <v>93122000</v>
      </c>
    </row>
    <row r="48" spans="2:11" x14ac:dyDescent="0.2">
      <c r="C48" s="11" t="s">
        <v>56</v>
      </c>
      <c r="D48" s="13">
        <v>58000</v>
      </c>
      <c r="E48" s="13" t="s">
        <v>92</v>
      </c>
      <c r="F48" s="13" t="s">
        <v>92</v>
      </c>
      <c r="G48" s="13" t="s">
        <v>92</v>
      </c>
      <c r="H48" s="13">
        <v>85000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14171000</v>
      </c>
      <c r="E49" s="13">
        <v>13825000</v>
      </c>
      <c r="F49" s="13">
        <v>13748000</v>
      </c>
      <c r="G49" s="13">
        <v>13707000</v>
      </c>
      <c r="H49" s="13">
        <v>13930000</v>
      </c>
      <c r="I49" s="13">
        <v>13619000</v>
      </c>
      <c r="J49" s="13">
        <v>13579000</v>
      </c>
      <c r="K49" s="13">
        <v>13549000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189563000</v>
      </c>
      <c r="E52" s="13">
        <v>190342000</v>
      </c>
      <c r="F52" s="13">
        <v>184363000</v>
      </c>
      <c r="G52" s="13">
        <v>173736000</v>
      </c>
      <c r="H52" s="13">
        <v>177613000</v>
      </c>
      <c r="I52" s="13">
        <v>183368000</v>
      </c>
      <c r="J52" s="13">
        <v>177766000</v>
      </c>
      <c r="K52" s="13">
        <v>179386000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417204000</v>
      </c>
      <c r="E54" s="13">
        <v>415275000</v>
      </c>
      <c r="F54" s="13">
        <v>399065000</v>
      </c>
      <c r="G54" s="13">
        <v>382898000</v>
      </c>
      <c r="H54" s="13">
        <v>390831000</v>
      </c>
      <c r="I54" s="13">
        <v>396840000</v>
      </c>
      <c r="J54" s="13">
        <v>384533000</v>
      </c>
      <c r="K54" s="13">
        <v>383381000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23635000</v>
      </c>
      <c r="E57" s="13">
        <v>23226000</v>
      </c>
      <c r="F57" s="13">
        <v>22337000</v>
      </c>
      <c r="G57" s="13">
        <v>22429000</v>
      </c>
      <c r="H57" s="13">
        <v>22417000</v>
      </c>
      <c r="I57" s="13">
        <v>17595000</v>
      </c>
      <c r="J57" s="13">
        <v>17044000</v>
      </c>
      <c r="K57" s="13">
        <v>17486000</v>
      </c>
    </row>
    <row r="58" spans="3:11" x14ac:dyDescent="0.2">
      <c r="C58" s="11" t="s">
        <v>66</v>
      </c>
      <c r="D58" s="13">
        <v>426000</v>
      </c>
      <c r="E58" s="13">
        <v>0</v>
      </c>
      <c r="F58" s="13">
        <v>0</v>
      </c>
      <c r="G58" s="13">
        <v>0</v>
      </c>
      <c r="H58" s="13">
        <v>300000</v>
      </c>
      <c r="I58" s="13">
        <v>300000</v>
      </c>
      <c r="J58" s="13">
        <v>475000</v>
      </c>
      <c r="K58" s="13">
        <v>503000</v>
      </c>
    </row>
    <row r="59" spans="3:11" x14ac:dyDescent="0.2">
      <c r="C59" s="11" t="s">
        <v>67</v>
      </c>
      <c r="D59" s="13">
        <v>15115000</v>
      </c>
      <c r="E59" s="13">
        <v>14918000</v>
      </c>
      <c r="F59" s="13">
        <v>13089000</v>
      </c>
      <c r="G59" s="13">
        <v>10807000</v>
      </c>
      <c r="H59" s="13">
        <v>12449000</v>
      </c>
      <c r="I59" s="13" t="s">
        <v>92</v>
      </c>
      <c r="J59" s="13" t="s">
        <v>92</v>
      </c>
      <c r="K59" s="13">
        <v>81000</v>
      </c>
    </row>
    <row r="60" spans="3:11" x14ac:dyDescent="0.2">
      <c r="C60" s="11" t="s">
        <v>68</v>
      </c>
      <c r="D60" s="13">
        <v>39176000</v>
      </c>
      <c r="E60" s="13">
        <v>38144000</v>
      </c>
      <c r="F60" s="13">
        <v>35426000</v>
      </c>
      <c r="G60" s="13">
        <v>33236000</v>
      </c>
      <c r="H60" s="13">
        <v>35166000</v>
      </c>
      <c r="I60" s="13">
        <v>17895000</v>
      </c>
      <c r="J60" s="13">
        <v>17519000</v>
      </c>
      <c r="K60" s="13">
        <v>18070000</v>
      </c>
    </row>
    <row r="61" spans="3:11" x14ac:dyDescent="0.2">
      <c r="C61" s="11" t="s">
        <v>69</v>
      </c>
      <c r="D61" s="13">
        <v>6627000</v>
      </c>
      <c r="E61" s="13">
        <v>7772000</v>
      </c>
      <c r="F61" s="13">
        <v>9120000</v>
      </c>
      <c r="G61" s="13">
        <v>8737000</v>
      </c>
      <c r="H61" s="13">
        <v>6927000</v>
      </c>
      <c r="I61" s="13">
        <v>6182000</v>
      </c>
      <c r="J61" s="13">
        <v>8916000</v>
      </c>
      <c r="K61" s="13">
        <v>6813000</v>
      </c>
    </row>
    <row r="62" spans="3:11" x14ac:dyDescent="0.2">
      <c r="C62" s="11" t="s">
        <v>70</v>
      </c>
      <c r="D62" s="13">
        <v>360495000</v>
      </c>
      <c r="E62" s="13">
        <v>358907000</v>
      </c>
      <c r="F62" s="13">
        <v>344971000</v>
      </c>
      <c r="G62" s="13">
        <v>332732000</v>
      </c>
      <c r="H62" s="13">
        <v>340469000</v>
      </c>
      <c r="I62" s="13">
        <v>363750000</v>
      </c>
      <c r="J62" s="13">
        <v>350149000</v>
      </c>
      <c r="K62" s="13">
        <v>350952000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406298000</v>
      </c>
      <c r="E66" s="13">
        <v>404823000</v>
      </c>
      <c r="F66" s="13">
        <v>389517000</v>
      </c>
      <c r="G66" s="13">
        <v>374705000</v>
      </c>
      <c r="H66" s="13">
        <v>382562000</v>
      </c>
      <c r="I66" s="13">
        <v>387827000</v>
      </c>
      <c r="J66" s="13">
        <v>376584000</v>
      </c>
      <c r="K66" s="13">
        <v>375835000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986000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8386000</v>
      </c>
      <c r="E72" s="13">
        <v>7731000</v>
      </c>
      <c r="F72" s="13">
        <v>7409000</v>
      </c>
      <c r="G72" s="13">
        <v>6810000</v>
      </c>
      <c r="H72" s="13">
        <v>7645000</v>
      </c>
      <c r="I72" s="13">
        <v>6049000</v>
      </c>
      <c r="J72" s="13">
        <v>6691000</v>
      </c>
      <c r="K72" s="13">
        <v>5887000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9920000</v>
      </c>
      <c r="E76" s="13">
        <v>9466000</v>
      </c>
      <c r="F76" s="13">
        <v>8562000</v>
      </c>
      <c r="G76" s="13">
        <v>7207000</v>
      </c>
      <c r="H76" s="13">
        <v>7283000</v>
      </c>
      <c r="I76" s="13">
        <v>8027000</v>
      </c>
      <c r="J76" s="13">
        <v>6963000</v>
      </c>
      <c r="K76" s="13">
        <v>6560000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754000</v>
      </c>
      <c r="E81" s="13">
        <v>445000</v>
      </c>
      <c r="F81" s="13">
        <v>699000</v>
      </c>
      <c r="G81" s="13">
        <v>-722000</v>
      </c>
      <c r="H81" s="13">
        <v>1687000</v>
      </c>
      <c r="I81" s="13">
        <v>-528000</v>
      </c>
      <c r="J81" s="13">
        <v>895000</v>
      </c>
      <c r="K81" s="13">
        <v>1221000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-1141000</v>
      </c>
      <c r="F89" s="13">
        <v>1013000</v>
      </c>
      <c r="G89" s="13">
        <v>-272000</v>
      </c>
      <c r="H89" s="13">
        <v>222000</v>
      </c>
      <c r="I89" s="13">
        <v>-27000</v>
      </c>
      <c r="J89" s="13">
        <v>-859000</v>
      </c>
      <c r="K89" s="13">
        <v>-1343000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-3913000</v>
      </c>
      <c r="E94" s="13">
        <v>2212000</v>
      </c>
      <c r="F94" s="13">
        <v>-266000</v>
      </c>
      <c r="G94" s="13">
        <v>-2046000</v>
      </c>
      <c r="H94" s="13">
        <v>-717000</v>
      </c>
      <c r="I94" s="13">
        <v>-702000</v>
      </c>
      <c r="J94" s="13">
        <v>601000</v>
      </c>
      <c r="K94" s="13">
        <v>1639000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86000</v>
      </c>
      <c r="F96" s="13">
        <v>76000</v>
      </c>
      <c r="G96" s="13">
        <v>77000</v>
      </c>
      <c r="H96" s="13">
        <v>77000</v>
      </c>
      <c r="I96" s="13">
        <v>77000</v>
      </c>
      <c r="J96" s="13">
        <v>76000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2514000</v>
      </c>
      <c r="E100" s="13">
        <v>2454000</v>
      </c>
      <c r="F100" s="13">
        <v>2112000</v>
      </c>
      <c r="G100" s="13">
        <v>801000</v>
      </c>
      <c r="H100" s="13">
        <v>283000</v>
      </c>
      <c r="I100" s="13">
        <v>1267000</v>
      </c>
      <c r="J100" s="13">
        <v>1611000</v>
      </c>
      <c r="K100" s="13">
        <v>461000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-1166000</v>
      </c>
      <c r="E102" s="13">
        <v>3525000</v>
      </c>
      <c r="F102" s="13">
        <v>2859000</v>
      </c>
      <c r="G102" s="13">
        <v>-1517000</v>
      </c>
      <c r="H102" s="13">
        <v>-212000</v>
      </c>
      <c r="I102" s="13">
        <v>538000</v>
      </c>
      <c r="J102" s="13">
        <v>1353000</v>
      </c>
      <c r="K102" s="13">
        <v>757000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34700</v>
      </c>
      <c r="E8" s="13">
        <v>56800</v>
      </c>
      <c r="F8" s="13">
        <v>55200</v>
      </c>
      <c r="G8" s="13">
        <v>29700</v>
      </c>
      <c r="H8" s="13">
        <v>24800</v>
      </c>
      <c r="I8" s="13">
        <v>79600</v>
      </c>
      <c r="J8" s="13">
        <v>85400</v>
      </c>
      <c r="K8" s="13">
        <v>24300</v>
      </c>
    </row>
    <row r="9" spans="1:11" x14ac:dyDescent="0.2">
      <c r="C9" s="11" t="s">
        <v>22</v>
      </c>
      <c r="D9" s="13">
        <v>31700</v>
      </c>
      <c r="E9" s="13">
        <v>54700</v>
      </c>
      <c r="F9" s="13">
        <v>60400</v>
      </c>
      <c r="G9" s="13">
        <v>20200</v>
      </c>
      <c r="H9" s="13">
        <v>14300</v>
      </c>
      <c r="I9" s="13">
        <v>55700</v>
      </c>
      <c r="J9" s="13">
        <v>43600</v>
      </c>
      <c r="K9" s="13">
        <v>20700</v>
      </c>
    </row>
    <row r="10" spans="1:11" x14ac:dyDescent="0.2">
      <c r="C10" s="11" t="s">
        <v>23</v>
      </c>
      <c r="D10" s="13">
        <v>3000</v>
      </c>
      <c r="E10" s="13">
        <v>2100</v>
      </c>
      <c r="F10" s="13">
        <v>-5200</v>
      </c>
      <c r="G10" s="13">
        <v>9600</v>
      </c>
      <c r="H10" s="13">
        <v>10500</v>
      </c>
      <c r="I10" s="13">
        <v>23900</v>
      </c>
      <c r="J10" s="13">
        <v>41800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-21400</v>
      </c>
      <c r="G14" s="13" t="s">
        <v>92</v>
      </c>
      <c r="H14" s="13" t="s">
        <v>92</v>
      </c>
      <c r="I14" s="13">
        <v>-1600</v>
      </c>
      <c r="J14" s="13">
        <v>-9200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3800</v>
      </c>
      <c r="F15" s="13">
        <v>800</v>
      </c>
      <c r="G15" s="13">
        <v>7900</v>
      </c>
      <c r="H15" s="13">
        <v>1500</v>
      </c>
      <c r="I15" s="13">
        <v>7500</v>
      </c>
      <c r="J15" s="13">
        <v>1000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60600</v>
      </c>
      <c r="F17" s="13">
        <v>67000</v>
      </c>
      <c r="G17" s="13">
        <v>25100</v>
      </c>
      <c r="H17" s="13">
        <v>19600</v>
      </c>
      <c r="I17" s="13">
        <v>61800</v>
      </c>
      <c r="J17" s="13">
        <v>50400</v>
      </c>
      <c r="K17" s="13">
        <v>26500</v>
      </c>
    </row>
    <row r="18" spans="3:11" x14ac:dyDescent="0.2">
      <c r="C18" s="11" t="s">
        <v>30</v>
      </c>
      <c r="D18" s="13">
        <v>-2900</v>
      </c>
      <c r="E18" s="13">
        <v>-3800</v>
      </c>
      <c r="F18" s="13">
        <v>-11800</v>
      </c>
      <c r="G18" s="13">
        <v>4600</v>
      </c>
      <c r="H18" s="13">
        <v>5100</v>
      </c>
      <c r="I18" s="13">
        <v>17800</v>
      </c>
      <c r="J18" s="13">
        <v>35000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-5800</v>
      </c>
      <c r="G20" s="13">
        <v>3000</v>
      </c>
      <c r="H20" s="13" t="s">
        <v>92</v>
      </c>
      <c r="I20" s="13">
        <v>-2100</v>
      </c>
      <c r="J20" s="13">
        <v>3600</v>
      </c>
      <c r="K20" s="13">
        <v>4100</v>
      </c>
    </row>
    <row r="21" spans="3:11" x14ac:dyDescent="0.2">
      <c r="C21" s="11" t="s">
        <v>33</v>
      </c>
      <c r="D21" s="13">
        <v>-1100</v>
      </c>
      <c r="E21" s="13">
        <v>-4900</v>
      </c>
      <c r="F21" s="13">
        <v>-5100</v>
      </c>
      <c r="G21" s="13">
        <v>9400</v>
      </c>
      <c r="H21" s="13">
        <v>6600</v>
      </c>
      <c r="I21" s="13">
        <v>27400</v>
      </c>
      <c r="J21" s="13">
        <v>32400</v>
      </c>
      <c r="K21" s="13">
        <v>-3900</v>
      </c>
    </row>
    <row r="22" spans="3:11" x14ac:dyDescent="0.2">
      <c r="C22" s="11" t="s">
        <v>34</v>
      </c>
      <c r="D22" s="13">
        <v>23400</v>
      </c>
      <c r="E22" s="13">
        <v>4400</v>
      </c>
      <c r="F22" s="13">
        <v>4500</v>
      </c>
      <c r="G22" s="13" t="s">
        <v>92</v>
      </c>
      <c r="H22" s="13">
        <v>26100</v>
      </c>
      <c r="I22" s="13">
        <v>3200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-14500</v>
      </c>
      <c r="F23" s="13">
        <v>11000</v>
      </c>
      <c r="G23" s="13">
        <v>1600</v>
      </c>
      <c r="H23" s="13">
        <v>-7100</v>
      </c>
      <c r="I23" s="13">
        <v>18300</v>
      </c>
      <c r="J23" s="13">
        <v>36900</v>
      </c>
      <c r="K23" s="13">
        <v>-6300</v>
      </c>
    </row>
    <row r="24" spans="3:11" x14ac:dyDescent="0.2">
      <c r="C24" s="11" t="s">
        <v>36</v>
      </c>
      <c r="D24" s="13">
        <v>-3600</v>
      </c>
      <c r="E24" s="13">
        <v>-2500</v>
      </c>
      <c r="F24" s="13">
        <v>-200</v>
      </c>
      <c r="G24" s="13">
        <v>1800</v>
      </c>
      <c r="H24" s="13">
        <v>-4000</v>
      </c>
      <c r="I24" s="13">
        <v>400</v>
      </c>
      <c r="J24" s="13">
        <v>-5100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-12100</v>
      </c>
      <c r="F26" s="13">
        <v>11200</v>
      </c>
      <c r="G26" s="13">
        <v>-200</v>
      </c>
      <c r="H26" s="13">
        <v>-3200</v>
      </c>
      <c r="I26" s="13">
        <v>17900</v>
      </c>
      <c r="J26" s="13">
        <v>41900</v>
      </c>
      <c r="K26" s="13">
        <v>-6000</v>
      </c>
    </row>
    <row r="27" spans="3:11" x14ac:dyDescent="0.2">
      <c r="C27" s="11" t="s">
        <v>38</v>
      </c>
      <c r="D27" s="13">
        <v>500</v>
      </c>
      <c r="E27" s="13">
        <v>-12100</v>
      </c>
      <c r="F27" s="13">
        <v>11200</v>
      </c>
      <c r="G27" s="13">
        <v>-200</v>
      </c>
      <c r="H27" s="13">
        <v>-3200</v>
      </c>
      <c r="I27" s="13">
        <v>17900</v>
      </c>
      <c r="J27" s="13">
        <v>41900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5800</v>
      </c>
      <c r="G32" s="13">
        <v>-3000</v>
      </c>
      <c r="H32" s="13" t="s">
        <v>92</v>
      </c>
      <c r="I32" s="13">
        <v>2100</v>
      </c>
      <c r="J32" s="13">
        <v>-3600</v>
      </c>
      <c r="K32" s="13">
        <v>-4100</v>
      </c>
    </row>
    <row r="33" spans="2:11" x14ac:dyDescent="0.2">
      <c r="C33" s="11" t="s">
        <v>44</v>
      </c>
      <c r="D33" s="13">
        <v>500</v>
      </c>
      <c r="E33" s="13">
        <v>-12100</v>
      </c>
      <c r="F33" s="13">
        <v>11200</v>
      </c>
      <c r="G33" s="13">
        <v>-200</v>
      </c>
      <c r="H33" s="13">
        <v>-3200</v>
      </c>
      <c r="I33" s="13">
        <v>17900</v>
      </c>
      <c r="J33" s="13">
        <v>41900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-12100</v>
      </c>
      <c r="F35" s="13">
        <v>11200</v>
      </c>
      <c r="G35" s="13">
        <v>-200</v>
      </c>
      <c r="H35" s="13">
        <v>-3200</v>
      </c>
      <c r="I35" s="13">
        <v>17900</v>
      </c>
      <c r="J35" s="13">
        <v>41900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41100</v>
      </c>
      <c r="F41" s="13">
        <v>26200</v>
      </c>
      <c r="G41" s="13">
        <v>11200</v>
      </c>
      <c r="H41" s="13">
        <v>4600</v>
      </c>
      <c r="I41" s="13">
        <v>29000</v>
      </c>
      <c r="J41" s="13">
        <v>30800</v>
      </c>
      <c r="K41" s="13">
        <v>40100</v>
      </c>
    </row>
    <row r="42" spans="2:11" x14ac:dyDescent="0.2">
      <c r="C42" s="11" t="s">
        <v>50</v>
      </c>
      <c r="D42" s="13">
        <v>3000</v>
      </c>
      <c r="E42" s="13">
        <v>3300</v>
      </c>
      <c r="F42" s="13">
        <v>3100</v>
      </c>
      <c r="G42" s="13">
        <v>0</v>
      </c>
      <c r="H42" s="13">
        <v>0</v>
      </c>
      <c r="I42" s="13">
        <v>0</v>
      </c>
      <c r="J42" s="13">
        <v>4100</v>
      </c>
      <c r="K42" s="13">
        <v>4900</v>
      </c>
    </row>
    <row r="43" spans="2:11" x14ac:dyDescent="0.2">
      <c r="C43" s="11" t="s">
        <v>51</v>
      </c>
      <c r="D43" s="13">
        <v>69000</v>
      </c>
      <c r="E43" s="13">
        <v>70200</v>
      </c>
      <c r="F43" s="13">
        <v>75200</v>
      </c>
      <c r="G43" s="13">
        <v>85200</v>
      </c>
      <c r="H43" s="13">
        <v>67000</v>
      </c>
      <c r="I43" s="13">
        <v>91000</v>
      </c>
      <c r="J43" s="13">
        <v>68300</v>
      </c>
      <c r="K43" s="13">
        <v>70200</v>
      </c>
    </row>
    <row r="44" spans="2:11" x14ac:dyDescent="0.2">
      <c r="C44" s="11" t="s">
        <v>52</v>
      </c>
      <c r="D44" s="13">
        <v>108000</v>
      </c>
      <c r="E44" s="13">
        <v>98600</v>
      </c>
      <c r="F44" s="13">
        <v>102600</v>
      </c>
      <c r="G44" s="13">
        <v>112600</v>
      </c>
      <c r="H44" s="13">
        <v>93800</v>
      </c>
      <c r="I44" s="13">
        <v>75200</v>
      </c>
      <c r="J44" s="13">
        <v>80000</v>
      </c>
      <c r="K44" s="13">
        <v>104900</v>
      </c>
    </row>
    <row r="45" spans="2:11" x14ac:dyDescent="0.2">
      <c r="C45" s="11" t="s">
        <v>53</v>
      </c>
      <c r="D45" s="13">
        <v>8200</v>
      </c>
      <c r="E45" s="13">
        <v>9900</v>
      </c>
      <c r="F45" s="13">
        <v>9100</v>
      </c>
      <c r="G45" s="13">
        <v>9700</v>
      </c>
      <c r="H45" s="13">
        <v>12000</v>
      </c>
      <c r="I45" s="13">
        <v>17000</v>
      </c>
      <c r="J45" s="13">
        <v>14900</v>
      </c>
      <c r="K45" s="13">
        <v>23100</v>
      </c>
    </row>
    <row r="46" spans="2:11" x14ac:dyDescent="0.2">
      <c r="C46" s="11" t="s">
        <v>54</v>
      </c>
      <c r="D46" s="13">
        <v>195100</v>
      </c>
      <c r="E46" s="13">
        <v>223000</v>
      </c>
      <c r="F46" s="13">
        <v>216200</v>
      </c>
      <c r="G46" s="13">
        <v>218600</v>
      </c>
      <c r="H46" s="13">
        <v>177300</v>
      </c>
      <c r="I46" s="13">
        <v>212100</v>
      </c>
      <c r="J46" s="13">
        <v>198000</v>
      </c>
      <c r="K46" s="13">
        <v>243200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500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91300</v>
      </c>
      <c r="E48" s="13">
        <v>95700</v>
      </c>
      <c r="F48" s="13">
        <v>94100</v>
      </c>
      <c r="G48" s="13">
        <v>91500</v>
      </c>
      <c r="H48" s="13">
        <v>85200</v>
      </c>
      <c r="I48" s="13">
        <v>94900</v>
      </c>
      <c r="J48" s="13">
        <v>78500</v>
      </c>
      <c r="K48" s="13">
        <v>61900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268200</v>
      </c>
      <c r="E52" s="13">
        <v>276500</v>
      </c>
      <c r="F52" s="13">
        <v>266600</v>
      </c>
      <c r="G52" s="13">
        <v>262800</v>
      </c>
      <c r="H52" s="13">
        <v>249200</v>
      </c>
      <c r="I52" s="13">
        <v>269200</v>
      </c>
      <c r="J52" s="13">
        <v>261800</v>
      </c>
      <c r="K52" s="13">
        <v>280500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678100</v>
      </c>
      <c r="E54" s="13">
        <v>717900</v>
      </c>
      <c r="F54" s="13">
        <v>704200</v>
      </c>
      <c r="G54" s="13">
        <v>692700</v>
      </c>
      <c r="H54" s="13">
        <v>637000</v>
      </c>
      <c r="I54" s="13">
        <v>708000</v>
      </c>
      <c r="J54" s="13">
        <v>649400</v>
      </c>
      <c r="K54" s="13">
        <v>666200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25200</v>
      </c>
      <c r="F57" s="13">
        <v>19000</v>
      </c>
      <c r="G57" s="13">
        <v>31800</v>
      </c>
      <c r="H57" s="13">
        <v>25500</v>
      </c>
      <c r="I57" s="13">
        <v>21300</v>
      </c>
      <c r="J57" s="13">
        <v>12100</v>
      </c>
      <c r="K57" s="13">
        <v>26200</v>
      </c>
    </row>
    <row r="58" spans="3:11" x14ac:dyDescent="0.2">
      <c r="C58" s="11" t="s">
        <v>66</v>
      </c>
      <c r="D58" s="13">
        <v>78800</v>
      </c>
      <c r="E58" s="13">
        <v>82400</v>
      </c>
      <c r="F58" s="13">
        <v>80400</v>
      </c>
      <c r="G58" s="13">
        <v>79900</v>
      </c>
      <c r="H58" s="13">
        <v>49200</v>
      </c>
      <c r="I58" s="13">
        <v>53600</v>
      </c>
      <c r="J58" s="13">
        <v>45900</v>
      </c>
      <c r="K58" s="13">
        <v>67900</v>
      </c>
    </row>
    <row r="59" spans="3:11" x14ac:dyDescent="0.2">
      <c r="C59" s="11" t="s">
        <v>67</v>
      </c>
      <c r="D59" s="13">
        <v>17700</v>
      </c>
      <c r="E59" s="13">
        <v>20600</v>
      </c>
      <c r="F59" s="13">
        <v>15900</v>
      </c>
      <c r="G59" s="13">
        <v>21500</v>
      </c>
      <c r="H59" s="13">
        <v>26100</v>
      </c>
      <c r="I59" s="13">
        <v>25700</v>
      </c>
      <c r="J59" s="13">
        <v>31800</v>
      </c>
      <c r="K59" s="13">
        <v>19900</v>
      </c>
    </row>
    <row r="60" spans="3:11" x14ac:dyDescent="0.2">
      <c r="C60" s="11" t="s">
        <v>68</v>
      </c>
      <c r="D60" s="13">
        <v>121300</v>
      </c>
      <c r="E60" s="13">
        <v>133300</v>
      </c>
      <c r="F60" s="13">
        <v>120800</v>
      </c>
      <c r="G60" s="13">
        <v>138000</v>
      </c>
      <c r="H60" s="13">
        <v>104700</v>
      </c>
      <c r="I60" s="13">
        <v>105500</v>
      </c>
      <c r="J60" s="13">
        <v>95000</v>
      </c>
      <c r="K60" s="13">
        <v>119100</v>
      </c>
    </row>
    <row r="61" spans="3:11" x14ac:dyDescent="0.2">
      <c r="C61" s="11" t="s">
        <v>69</v>
      </c>
      <c r="D61" s="13">
        <v>161400</v>
      </c>
      <c r="E61" s="13">
        <v>166600</v>
      </c>
      <c r="F61" s="13">
        <v>160200</v>
      </c>
      <c r="G61" s="13">
        <v>153700</v>
      </c>
      <c r="H61" s="13">
        <v>152800</v>
      </c>
      <c r="I61" s="13">
        <v>163700</v>
      </c>
      <c r="J61" s="13">
        <v>142200</v>
      </c>
      <c r="K61" s="13">
        <v>144400</v>
      </c>
    </row>
    <row r="62" spans="3:11" x14ac:dyDescent="0.2">
      <c r="C62" s="11" t="s">
        <v>70</v>
      </c>
      <c r="D62" s="13">
        <v>12200</v>
      </c>
      <c r="E62" s="13">
        <v>16600</v>
      </c>
      <c r="F62" s="13">
        <v>16700</v>
      </c>
      <c r="G62" s="13">
        <v>17200</v>
      </c>
      <c r="H62" s="13">
        <v>18900</v>
      </c>
      <c r="I62" s="13">
        <v>17700</v>
      </c>
      <c r="J62" s="13">
        <v>16100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300900</v>
      </c>
      <c r="E66" s="13">
        <v>323200</v>
      </c>
      <c r="F66" s="13">
        <v>304500</v>
      </c>
      <c r="G66" s="13">
        <v>314300</v>
      </c>
      <c r="H66" s="13">
        <v>280800</v>
      </c>
      <c r="I66" s="13">
        <v>291200</v>
      </c>
      <c r="J66" s="13">
        <v>256800</v>
      </c>
      <c r="K66" s="13">
        <v>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89600</v>
      </c>
      <c r="F72" s="13">
        <v>99500</v>
      </c>
      <c r="G72" s="13">
        <v>89600</v>
      </c>
      <c r="H72" s="13">
        <v>83200</v>
      </c>
      <c r="I72" s="13">
        <v>116700</v>
      </c>
      <c r="J72" s="13">
        <v>96900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394700</v>
      </c>
      <c r="F76" s="13">
        <v>399700</v>
      </c>
      <c r="G76" s="13">
        <v>378500</v>
      </c>
      <c r="H76" s="13">
        <v>356100</v>
      </c>
      <c r="I76" s="13">
        <v>416800</v>
      </c>
      <c r="J76" s="13">
        <v>392600</v>
      </c>
      <c r="K76" s="13">
        <v>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</v>
      </c>
      <c r="E81" s="13">
        <v>-12100</v>
      </c>
      <c r="F81" s="13">
        <v>11200</v>
      </c>
      <c r="G81" s="13">
        <v>-200</v>
      </c>
      <c r="H81" s="13">
        <v>-3200</v>
      </c>
      <c r="I81" s="13">
        <v>17900</v>
      </c>
      <c r="J81" s="13">
        <v>41900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7500</v>
      </c>
      <c r="F83" s="13">
        <v>5000</v>
      </c>
      <c r="G83" s="13">
        <v>2400</v>
      </c>
      <c r="H83" s="13">
        <v>1800</v>
      </c>
      <c r="I83" s="13">
        <v>6300</v>
      </c>
      <c r="J83" s="13">
        <v>5500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25200</v>
      </c>
      <c r="F89" s="13">
        <v>39200</v>
      </c>
      <c r="G89" s="13">
        <v>-4500</v>
      </c>
      <c r="H89" s="13">
        <v>-11100</v>
      </c>
      <c r="I89" s="13">
        <v>3700</v>
      </c>
      <c r="J89" s="13">
        <v>25500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-6100</v>
      </c>
      <c r="G91" s="13">
        <v>-3800</v>
      </c>
      <c r="H91" s="13">
        <v>-200</v>
      </c>
      <c r="I91" s="13">
        <v>-4300</v>
      </c>
      <c r="J91" s="13">
        <v>21400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-8600</v>
      </c>
      <c r="F94" s="13">
        <v>-19900</v>
      </c>
      <c r="G94" s="13">
        <v>-4600</v>
      </c>
      <c r="H94" s="13">
        <v>11200</v>
      </c>
      <c r="I94" s="13">
        <v>-7500</v>
      </c>
      <c r="J94" s="13">
        <v>-13400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 t="s">
        <v>92</v>
      </c>
      <c r="F96" s="13">
        <v>300</v>
      </c>
      <c r="G96" s="13">
        <v>0</v>
      </c>
      <c r="H96" s="13">
        <v>25000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-2300</v>
      </c>
      <c r="F100" s="13">
        <v>-4600</v>
      </c>
      <c r="G100" s="13">
        <v>15200</v>
      </c>
      <c r="H100" s="13">
        <v>-21100</v>
      </c>
      <c r="I100" s="13">
        <v>1400</v>
      </c>
      <c r="J100" s="13">
        <v>-21300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3800</v>
      </c>
      <c r="G101" s="13">
        <v>-4000</v>
      </c>
      <c r="H101" s="13">
        <v>0</v>
      </c>
      <c r="I101" s="13">
        <v>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-32800</v>
      </c>
      <c r="E102" s="13">
        <v>14300</v>
      </c>
      <c r="F102" s="13">
        <v>14500</v>
      </c>
      <c r="G102" s="13">
        <v>6300</v>
      </c>
      <c r="H102" s="13">
        <v>-21000</v>
      </c>
      <c r="I102" s="13">
        <v>-2400</v>
      </c>
      <c r="J102" s="13">
        <v>-5400</v>
      </c>
      <c r="K102" s="13">
        <v>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290300</v>
      </c>
      <c r="F41" s="13">
        <v>279300</v>
      </c>
      <c r="G41" s="13">
        <v>341600</v>
      </c>
      <c r="H41" s="13">
        <v>357500</v>
      </c>
      <c r="I41" s="13">
        <v>295500</v>
      </c>
      <c r="J41" s="13">
        <v>452800</v>
      </c>
      <c r="K41" s="13">
        <v>365500</v>
      </c>
    </row>
    <row r="42" spans="2:11" x14ac:dyDescent="0.2">
      <c r="C42" s="11" t="s">
        <v>50</v>
      </c>
      <c r="D42" s="13">
        <v>8100</v>
      </c>
      <c r="E42" s="13">
        <v>0</v>
      </c>
      <c r="F42" s="13">
        <v>0</v>
      </c>
      <c r="G42" s="13">
        <v>0</v>
      </c>
      <c r="H42" s="13">
        <v>50100</v>
      </c>
      <c r="I42" s="13">
        <v>54100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829600</v>
      </c>
      <c r="E43" s="13">
        <v>685800</v>
      </c>
      <c r="F43" s="13">
        <v>579200</v>
      </c>
      <c r="G43" s="13">
        <v>676200</v>
      </c>
      <c r="H43" s="13">
        <v>482700</v>
      </c>
      <c r="I43" s="13">
        <v>853200</v>
      </c>
      <c r="J43" s="13">
        <v>634900</v>
      </c>
      <c r="K43" s="13">
        <v>728800</v>
      </c>
    </row>
    <row r="44" spans="2:11" x14ac:dyDescent="0.2">
      <c r="C44" s="11" t="s">
        <v>52</v>
      </c>
      <c r="D44" s="13">
        <v>587600</v>
      </c>
      <c r="E44" s="13">
        <v>607800</v>
      </c>
      <c r="F44" s="13">
        <v>554900</v>
      </c>
      <c r="G44" s="13">
        <v>574700</v>
      </c>
      <c r="H44" s="13">
        <v>607400</v>
      </c>
      <c r="I44" s="13">
        <v>598800</v>
      </c>
      <c r="J44" s="13">
        <v>593200</v>
      </c>
      <c r="K44" s="13">
        <v>617000</v>
      </c>
    </row>
    <row r="45" spans="2:11" x14ac:dyDescent="0.2">
      <c r="C45" s="11" t="s">
        <v>53</v>
      </c>
      <c r="D45" s="13">
        <v>292500</v>
      </c>
      <c r="E45" s="13">
        <v>29800</v>
      </c>
      <c r="F45" s="13">
        <v>43400</v>
      </c>
      <c r="G45" s="13">
        <v>1461500</v>
      </c>
      <c r="H45" s="13">
        <v>1396600</v>
      </c>
      <c r="I45" s="13">
        <v>37900</v>
      </c>
      <c r="J45" s="13">
        <v>91200</v>
      </c>
      <c r="K45" s="13">
        <v>34200</v>
      </c>
    </row>
    <row r="46" spans="2:11" x14ac:dyDescent="0.2">
      <c r="C46" s="11" t="s">
        <v>54</v>
      </c>
      <c r="D46" s="13">
        <v>2036300</v>
      </c>
      <c r="E46" s="13">
        <v>1648300</v>
      </c>
      <c r="F46" s="13">
        <v>1481000</v>
      </c>
      <c r="G46" s="13">
        <v>3083300</v>
      </c>
      <c r="H46" s="13">
        <v>2936900</v>
      </c>
      <c r="I46" s="13">
        <v>1898800</v>
      </c>
      <c r="J46" s="13">
        <v>1810700</v>
      </c>
      <c r="K46" s="13">
        <v>1815400</v>
      </c>
    </row>
    <row r="47" spans="2:11" x14ac:dyDescent="0.2">
      <c r="C47" s="11" t="s">
        <v>55</v>
      </c>
      <c r="D47" s="13">
        <v>42800</v>
      </c>
      <c r="E47" s="13" t="s">
        <v>92</v>
      </c>
      <c r="F47" s="13" t="s">
        <v>92</v>
      </c>
      <c r="G47" s="13">
        <v>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7009300</v>
      </c>
      <c r="E48" s="13">
        <v>7025800</v>
      </c>
      <c r="F48" s="13">
        <v>7046600</v>
      </c>
      <c r="G48" s="13">
        <v>7008300</v>
      </c>
      <c r="H48" s="13">
        <v>6209100</v>
      </c>
      <c r="I48" s="13">
        <v>7848000</v>
      </c>
      <c r="J48" s="13">
        <v>7764100</v>
      </c>
      <c r="K48" s="13">
        <v>7745500</v>
      </c>
    </row>
    <row r="49" spans="3:11" x14ac:dyDescent="0.2">
      <c r="C49" s="11" t="s">
        <v>57</v>
      </c>
      <c r="D49" s="13">
        <v>161400</v>
      </c>
      <c r="E49" s="13">
        <v>165200</v>
      </c>
      <c r="F49" s="13">
        <v>167300</v>
      </c>
      <c r="G49" s="13">
        <v>167600</v>
      </c>
      <c r="H49" s="13">
        <v>169800</v>
      </c>
      <c r="I49" s="13">
        <v>282200</v>
      </c>
      <c r="J49" s="13">
        <v>279300</v>
      </c>
      <c r="K49" s="13">
        <v>282600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851200</v>
      </c>
      <c r="E52" s="13">
        <v>1005800</v>
      </c>
      <c r="F52" s="13">
        <v>988700</v>
      </c>
      <c r="G52" s="13">
        <v>919100</v>
      </c>
      <c r="H52" s="13">
        <v>899700</v>
      </c>
      <c r="I52" s="13">
        <v>906400</v>
      </c>
      <c r="J52" s="13">
        <v>885100</v>
      </c>
      <c r="K52" s="13">
        <v>906000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10820600</v>
      </c>
      <c r="E54" s="13">
        <v>10031100</v>
      </c>
      <c r="F54" s="13">
        <v>9871200</v>
      </c>
      <c r="G54" s="13">
        <v>11379100</v>
      </c>
      <c r="H54" s="13">
        <v>10406800</v>
      </c>
      <c r="I54" s="13">
        <v>11077700</v>
      </c>
      <c r="J54" s="13">
        <v>10879800</v>
      </c>
      <c r="K54" s="13">
        <v>10911900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284900</v>
      </c>
      <c r="F57" s="13">
        <v>310100</v>
      </c>
      <c r="G57" s="13">
        <v>313600</v>
      </c>
      <c r="H57" s="13">
        <v>297700</v>
      </c>
      <c r="I57" s="13">
        <v>331500</v>
      </c>
      <c r="J57" s="13">
        <v>345600</v>
      </c>
      <c r="K57" s="13">
        <v>391800</v>
      </c>
    </row>
    <row r="58" spans="3:11" x14ac:dyDescent="0.2">
      <c r="C58" s="11" t="s">
        <v>66</v>
      </c>
      <c r="D58" s="13">
        <v>226400</v>
      </c>
      <c r="E58" s="13">
        <v>249000</v>
      </c>
      <c r="F58" s="13">
        <v>239900</v>
      </c>
      <c r="G58" s="13">
        <v>344400</v>
      </c>
      <c r="H58" s="13">
        <v>395200</v>
      </c>
      <c r="I58" s="13">
        <v>397100</v>
      </c>
      <c r="J58" s="13">
        <v>315700</v>
      </c>
      <c r="K58" s="13">
        <v>183700</v>
      </c>
    </row>
    <row r="59" spans="3:11" x14ac:dyDescent="0.2">
      <c r="C59" s="11" t="s">
        <v>67</v>
      </c>
      <c r="D59" s="13">
        <v>562500</v>
      </c>
      <c r="E59" s="13">
        <v>468400</v>
      </c>
      <c r="F59" s="13">
        <v>395400</v>
      </c>
      <c r="G59" s="13">
        <v>917100</v>
      </c>
      <c r="H59" s="13">
        <v>925500</v>
      </c>
      <c r="I59" s="13">
        <v>507700</v>
      </c>
      <c r="J59" s="13">
        <v>444200</v>
      </c>
      <c r="K59" s="13">
        <v>476700</v>
      </c>
    </row>
    <row r="60" spans="3:11" x14ac:dyDescent="0.2">
      <c r="C60" s="11" t="s">
        <v>68</v>
      </c>
      <c r="D60" s="13">
        <v>1240500</v>
      </c>
      <c r="E60" s="13">
        <v>1089000</v>
      </c>
      <c r="F60" s="13">
        <v>1024000</v>
      </c>
      <c r="G60" s="13">
        <v>1640500</v>
      </c>
      <c r="H60" s="13">
        <v>1711700</v>
      </c>
      <c r="I60" s="13">
        <v>1354400</v>
      </c>
      <c r="J60" s="13">
        <v>1213600</v>
      </c>
      <c r="K60" s="13">
        <v>1153600</v>
      </c>
    </row>
    <row r="61" spans="3:11" x14ac:dyDescent="0.2">
      <c r="C61" s="11" t="s">
        <v>69</v>
      </c>
      <c r="D61" s="13">
        <v>223200</v>
      </c>
      <c r="E61" s="13">
        <v>378600</v>
      </c>
      <c r="F61" s="13">
        <v>415100</v>
      </c>
      <c r="G61" s="13">
        <v>1757000</v>
      </c>
      <c r="H61" s="13">
        <v>1611000</v>
      </c>
      <c r="I61" s="13">
        <v>1692700</v>
      </c>
      <c r="J61" s="13">
        <v>1282500</v>
      </c>
      <c r="K61" s="13">
        <v>1417900</v>
      </c>
    </row>
    <row r="62" spans="3:11" x14ac:dyDescent="0.2">
      <c r="C62" s="11" t="s">
        <v>70</v>
      </c>
      <c r="D62" s="13">
        <v>395000</v>
      </c>
      <c r="E62" s="13">
        <v>480400</v>
      </c>
      <c r="F62" s="13">
        <v>481900</v>
      </c>
      <c r="G62" s="13">
        <v>472700</v>
      </c>
      <c r="H62" s="13">
        <v>477400</v>
      </c>
      <c r="I62" s="13">
        <v>657400</v>
      </c>
      <c r="J62" s="13">
        <v>651000</v>
      </c>
      <c r="K62" s="13">
        <v>671800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2874500</v>
      </c>
      <c r="E66" s="13">
        <v>3004100</v>
      </c>
      <c r="F66" s="13">
        <v>2985800</v>
      </c>
      <c r="G66" s="13">
        <v>4964200</v>
      </c>
      <c r="H66" s="13">
        <v>4891000</v>
      </c>
      <c r="I66" s="13">
        <v>4925400</v>
      </c>
      <c r="J66" s="13">
        <v>4392200</v>
      </c>
      <c r="K66" s="13">
        <v>4517000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1270200</v>
      </c>
      <c r="E72" s="13">
        <v>550400</v>
      </c>
      <c r="F72" s="13">
        <v>404600</v>
      </c>
      <c r="G72" s="13">
        <v>204100</v>
      </c>
      <c r="H72" s="13">
        <v>161100</v>
      </c>
      <c r="I72" s="13">
        <v>658800</v>
      </c>
      <c r="J72" s="13">
        <v>661000</v>
      </c>
      <c r="K72" s="13">
        <v>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6619800</v>
      </c>
      <c r="E76" s="13">
        <v>5909200</v>
      </c>
      <c r="F76" s="13">
        <v>5756000</v>
      </c>
      <c r="G76" s="13">
        <v>5278000</v>
      </c>
      <c r="H76" s="13">
        <v>4422200</v>
      </c>
      <c r="I76" s="13">
        <v>5025500</v>
      </c>
      <c r="J76" s="13">
        <v>4970900</v>
      </c>
      <c r="K76" s="13">
        <v>4893400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94100</v>
      </c>
      <c r="F83" s="13">
        <v>159200</v>
      </c>
      <c r="G83" s="13">
        <v>147000</v>
      </c>
      <c r="H83" s="13" t="s">
        <v>92</v>
      </c>
      <c r="I83" s="13">
        <v>156400</v>
      </c>
      <c r="J83" s="13">
        <v>103700</v>
      </c>
      <c r="K83" s="13">
        <v>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560900</v>
      </c>
      <c r="E89" s="13">
        <v>270300</v>
      </c>
      <c r="F89" s="13">
        <v>334600</v>
      </c>
      <c r="G89" s="13">
        <v>177000</v>
      </c>
      <c r="H89" s="13">
        <v>620300</v>
      </c>
      <c r="I89" s="13">
        <v>139300</v>
      </c>
      <c r="J89" s="13">
        <v>491800</v>
      </c>
      <c r="K89" s="13">
        <v>267500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-163800</v>
      </c>
      <c r="F91" s="13">
        <v>-157500</v>
      </c>
      <c r="G91" s="13">
        <v>-176000</v>
      </c>
      <c r="H91" s="13">
        <v>-170100</v>
      </c>
      <c r="I91" s="13">
        <v>-163600</v>
      </c>
      <c r="J91" s="13">
        <v>-217200</v>
      </c>
      <c r="K91" s="13">
        <v>-235200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-204500</v>
      </c>
      <c r="E94" s="13">
        <v>-165600</v>
      </c>
      <c r="F94" s="13">
        <v>1150500</v>
      </c>
      <c r="G94" s="13">
        <v>-149300</v>
      </c>
      <c r="H94" s="13">
        <v>-220500</v>
      </c>
      <c r="I94" s="13">
        <v>-264500</v>
      </c>
      <c r="J94" s="13">
        <v>-252200</v>
      </c>
      <c r="K94" s="13">
        <v>-269700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16700</v>
      </c>
      <c r="F96" s="13">
        <v>72000</v>
      </c>
      <c r="G96" s="13" t="s">
        <v>92</v>
      </c>
      <c r="H96" s="13">
        <v>48700</v>
      </c>
      <c r="I96" s="13">
        <v>51600</v>
      </c>
      <c r="J96" s="13">
        <v>102200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-327700</v>
      </c>
      <c r="E100" s="13">
        <v>-93400</v>
      </c>
      <c r="F100" s="13">
        <v>-1630700</v>
      </c>
      <c r="G100" s="13">
        <v>-37400</v>
      </c>
      <c r="H100" s="13">
        <v>-259100</v>
      </c>
      <c r="I100" s="13">
        <v>-31600</v>
      </c>
      <c r="J100" s="13">
        <v>-155900</v>
      </c>
      <c r="K100" s="13">
        <v>102300</v>
      </c>
    </row>
    <row r="101" spans="3:11" x14ac:dyDescent="0.2">
      <c r="C101" s="11" t="s">
        <v>19</v>
      </c>
      <c r="D101" s="13">
        <v>-4000</v>
      </c>
      <c r="E101" s="13">
        <v>-400</v>
      </c>
      <c r="F101" s="13">
        <v>3700</v>
      </c>
      <c r="G101" s="13">
        <v>-3500</v>
      </c>
      <c r="H101" s="13" t="s">
        <v>92</v>
      </c>
      <c r="I101" s="13">
        <v>-1100</v>
      </c>
      <c r="J101" s="13">
        <v>-5400</v>
      </c>
      <c r="K101" s="13">
        <v>1500</v>
      </c>
    </row>
    <row r="102" spans="3:11" x14ac:dyDescent="0.2">
      <c r="C102" s="11" t="s">
        <v>20</v>
      </c>
      <c r="D102" s="13">
        <v>27900</v>
      </c>
      <c r="E102" s="13">
        <v>11000</v>
      </c>
      <c r="F102" s="13">
        <v>-146200</v>
      </c>
      <c r="G102" s="13">
        <v>-6800</v>
      </c>
      <c r="H102" s="13">
        <v>136700</v>
      </c>
      <c r="I102" s="13">
        <v>-157200</v>
      </c>
      <c r="J102" s="13">
        <v>87400</v>
      </c>
      <c r="K102" s="13">
        <v>96700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5008000</v>
      </c>
      <c r="E8" s="13">
        <v>4396000</v>
      </c>
      <c r="F8" s="13">
        <v>4663000</v>
      </c>
      <c r="G8" s="13">
        <v>5420000</v>
      </c>
      <c r="H8" s="13">
        <v>4458000</v>
      </c>
      <c r="I8" s="13">
        <v>3690000</v>
      </c>
      <c r="J8" s="13">
        <v>3170000</v>
      </c>
      <c r="K8" s="13">
        <v>4135000</v>
      </c>
    </row>
    <row r="9" spans="1:11" x14ac:dyDescent="0.2">
      <c r="C9" s="11" t="s">
        <v>22</v>
      </c>
      <c r="D9" s="13">
        <v>1199000</v>
      </c>
      <c r="E9" s="13">
        <v>2197000</v>
      </c>
      <c r="F9" s="13">
        <v>1676000</v>
      </c>
      <c r="G9" s="13">
        <v>4044000</v>
      </c>
      <c r="H9" s="13">
        <v>2239000</v>
      </c>
      <c r="I9" s="13">
        <v>1705000</v>
      </c>
      <c r="J9" s="13">
        <v>1247000</v>
      </c>
      <c r="K9" s="13">
        <v>2687000</v>
      </c>
    </row>
    <row r="10" spans="1:11" x14ac:dyDescent="0.2">
      <c r="C10" s="11" t="s">
        <v>23</v>
      </c>
      <c r="D10" s="13">
        <v>3809000</v>
      </c>
      <c r="E10" s="13">
        <v>2199000</v>
      </c>
      <c r="F10" s="13">
        <v>2987000</v>
      </c>
      <c r="G10" s="13">
        <v>1376000</v>
      </c>
      <c r="H10" s="13">
        <v>2219000</v>
      </c>
      <c r="I10" s="13">
        <v>1985000</v>
      </c>
      <c r="J10" s="13">
        <v>1923000</v>
      </c>
      <c r="K10" s="13">
        <v>1448000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7000</v>
      </c>
      <c r="F14" s="13" t="s">
        <v>92</v>
      </c>
      <c r="G14" s="13">
        <v>-26000</v>
      </c>
      <c r="H14" s="13">
        <v>0</v>
      </c>
      <c r="I14" s="13" t="s">
        <v>92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350000</v>
      </c>
      <c r="E15" s="13">
        <v>338000</v>
      </c>
      <c r="F15" s="13">
        <v>329000</v>
      </c>
      <c r="G15" s="13">
        <v>312000</v>
      </c>
      <c r="H15" s="13">
        <v>308000</v>
      </c>
      <c r="I15" s="13">
        <v>306000</v>
      </c>
      <c r="J15" s="13">
        <v>304000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1213000</v>
      </c>
      <c r="E17" s="13">
        <v>2585000</v>
      </c>
      <c r="F17" s="13">
        <v>2083000</v>
      </c>
      <c r="G17" s="13">
        <v>4448000</v>
      </c>
      <c r="H17" s="13">
        <v>2755000</v>
      </c>
      <c r="I17" s="13">
        <v>2033000</v>
      </c>
      <c r="J17" s="13">
        <v>1584000</v>
      </c>
      <c r="K17" s="13">
        <v>2994000</v>
      </c>
    </row>
    <row r="18" spans="3:11" x14ac:dyDescent="0.2">
      <c r="C18" s="11" t="s">
        <v>30</v>
      </c>
      <c r="D18" s="13">
        <v>3795000</v>
      </c>
      <c r="E18" s="13">
        <v>1811000</v>
      </c>
      <c r="F18" s="13">
        <v>2580000</v>
      </c>
      <c r="G18" s="13">
        <v>972000</v>
      </c>
      <c r="H18" s="13">
        <v>1703000</v>
      </c>
      <c r="I18" s="13">
        <v>1657000</v>
      </c>
      <c r="J18" s="13">
        <v>1586000</v>
      </c>
      <c r="K18" s="13">
        <v>1141000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-8000</v>
      </c>
      <c r="F20" s="13">
        <v>51000</v>
      </c>
      <c r="G20" s="13">
        <v>17000</v>
      </c>
      <c r="H20" s="13">
        <v>-42000</v>
      </c>
      <c r="I20" s="13">
        <v>13000</v>
      </c>
      <c r="J20" s="13">
        <v>-5000</v>
      </c>
      <c r="K20" s="13">
        <v>-12000</v>
      </c>
    </row>
    <row r="21" spans="3:11" x14ac:dyDescent="0.2">
      <c r="C21" s="11" t="s">
        <v>33</v>
      </c>
      <c r="D21" s="13">
        <v>4153000</v>
      </c>
      <c r="E21" s="13">
        <v>2157000</v>
      </c>
      <c r="F21" s="13">
        <v>2858000</v>
      </c>
      <c r="G21" s="13">
        <v>1267000</v>
      </c>
      <c r="H21" s="13">
        <v>2053000</v>
      </c>
      <c r="I21" s="13">
        <v>1950000</v>
      </c>
      <c r="J21" s="13">
        <v>1895000</v>
      </c>
      <c r="K21" s="13">
        <v>1455000</v>
      </c>
    </row>
    <row r="22" spans="3:11" x14ac:dyDescent="0.2">
      <c r="C22" s="11" t="s">
        <v>34</v>
      </c>
      <c r="D22" s="13">
        <v>246000</v>
      </c>
      <c r="E22" s="13">
        <v>236000</v>
      </c>
      <c r="F22" s="13">
        <v>237000</v>
      </c>
      <c r="G22" s="13">
        <v>229000</v>
      </c>
      <c r="H22" s="13">
        <v>240000</v>
      </c>
      <c r="I22" s="13">
        <v>247000</v>
      </c>
      <c r="J22" s="13">
        <v>257000</v>
      </c>
      <c r="K22" s="13">
        <v>266000</v>
      </c>
    </row>
    <row r="23" spans="3:11" x14ac:dyDescent="0.2">
      <c r="C23" s="11" t="s">
        <v>35</v>
      </c>
      <c r="D23" s="13">
        <v>3571000</v>
      </c>
      <c r="E23" s="13">
        <v>1599000</v>
      </c>
      <c r="F23" s="13">
        <v>2323000</v>
      </c>
      <c r="G23" s="13">
        <v>789000</v>
      </c>
      <c r="H23" s="13">
        <v>1545000</v>
      </c>
      <c r="I23" s="13">
        <v>1438000</v>
      </c>
      <c r="J23" s="13">
        <v>1372000</v>
      </c>
      <c r="K23" s="13">
        <v>948000</v>
      </c>
    </row>
    <row r="24" spans="3:11" x14ac:dyDescent="0.2">
      <c r="C24" s="11" t="s">
        <v>36</v>
      </c>
      <c r="D24" s="13">
        <v>638000</v>
      </c>
      <c r="E24" s="13">
        <v>303000</v>
      </c>
      <c r="F24" s="13">
        <v>426000</v>
      </c>
      <c r="G24" s="13">
        <v>121000</v>
      </c>
      <c r="H24" s="13">
        <v>261000</v>
      </c>
      <c r="I24" s="13">
        <v>231000</v>
      </c>
      <c r="J24" s="13">
        <v>210000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2933000</v>
      </c>
      <c r="E26" s="13">
        <v>1296000</v>
      </c>
      <c r="F26" s="13">
        <v>1897000</v>
      </c>
      <c r="G26" s="13">
        <v>668000</v>
      </c>
      <c r="H26" s="13">
        <v>1284000</v>
      </c>
      <c r="I26" s="13">
        <v>1207000</v>
      </c>
      <c r="J26" s="13">
        <v>1162000</v>
      </c>
      <c r="K26" s="13">
        <v>839000</v>
      </c>
    </row>
    <row r="27" spans="3:11" x14ac:dyDescent="0.2">
      <c r="C27" s="11" t="s">
        <v>38</v>
      </c>
      <c r="D27" s="13">
        <v>2297000</v>
      </c>
      <c r="E27" s="13">
        <v>1045000</v>
      </c>
      <c r="F27" s="13">
        <v>1623000</v>
      </c>
      <c r="G27" s="13">
        <v>351000</v>
      </c>
      <c r="H27" s="13">
        <v>977000</v>
      </c>
      <c r="I27" s="13">
        <v>893000</v>
      </c>
      <c r="J27" s="13">
        <v>880000</v>
      </c>
      <c r="K27" s="13">
        <v>502000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8000</v>
      </c>
      <c r="F32" s="13">
        <v>-51000</v>
      </c>
      <c r="G32" s="13">
        <v>-17000</v>
      </c>
      <c r="H32" s="13">
        <v>42000</v>
      </c>
      <c r="I32" s="13">
        <v>-13000</v>
      </c>
      <c r="J32" s="13">
        <v>5000</v>
      </c>
      <c r="K32" s="13">
        <v>12000</v>
      </c>
    </row>
    <row r="33" spans="2:11" x14ac:dyDescent="0.2">
      <c r="C33" s="11" t="s">
        <v>44</v>
      </c>
      <c r="D33" s="13">
        <v>2302000</v>
      </c>
      <c r="E33" s="13">
        <v>1049000</v>
      </c>
      <c r="F33" s="13">
        <v>1626000</v>
      </c>
      <c r="G33" s="13">
        <v>353000</v>
      </c>
      <c r="H33" s="13">
        <v>977000</v>
      </c>
      <c r="I33" s="13">
        <v>893000</v>
      </c>
      <c r="J33" s="13">
        <v>880000</v>
      </c>
      <c r="K33" s="13">
        <v>502000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2302000</v>
      </c>
      <c r="E35" s="13">
        <v>1049000</v>
      </c>
      <c r="F35" s="13">
        <v>1626000</v>
      </c>
      <c r="G35" s="13">
        <v>353000</v>
      </c>
      <c r="H35" s="13">
        <v>977000</v>
      </c>
      <c r="I35" s="13">
        <v>893000</v>
      </c>
      <c r="J35" s="13">
        <v>880000</v>
      </c>
      <c r="K35" s="13">
        <v>502000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1075000</v>
      </c>
      <c r="F41" s="13">
        <v>1648000</v>
      </c>
      <c r="G41" s="13">
        <v>2511000</v>
      </c>
      <c r="H41" s="13">
        <v>2638000</v>
      </c>
      <c r="I41" s="13">
        <v>2663000</v>
      </c>
      <c r="J41" s="13">
        <v>2442000</v>
      </c>
      <c r="K41" s="13">
        <v>4411000</v>
      </c>
    </row>
    <row r="42" spans="2:11" x14ac:dyDescent="0.2">
      <c r="C42" s="11" t="s">
        <v>50</v>
      </c>
      <c r="D42" s="13">
        <v>1000</v>
      </c>
      <c r="E42" s="13">
        <v>47000</v>
      </c>
      <c r="F42" s="13">
        <v>110000</v>
      </c>
      <c r="G42" s="13">
        <v>75000</v>
      </c>
      <c r="H42" s="13">
        <v>32000</v>
      </c>
      <c r="I42" s="13">
        <v>32000</v>
      </c>
      <c r="J42" s="13">
        <v>2000</v>
      </c>
      <c r="K42" s="13">
        <v>63000</v>
      </c>
    </row>
    <row r="43" spans="2:11" x14ac:dyDescent="0.2">
      <c r="C43" s="11" t="s">
        <v>51</v>
      </c>
      <c r="D43" s="13">
        <v>1410000</v>
      </c>
      <c r="E43" s="13">
        <v>1324000</v>
      </c>
      <c r="F43" s="13">
        <v>761000</v>
      </c>
      <c r="G43" s="13">
        <v>1019000</v>
      </c>
      <c r="H43" s="13">
        <v>733000</v>
      </c>
      <c r="I43" s="13">
        <v>680000</v>
      </c>
      <c r="J43" s="13">
        <v>719000</v>
      </c>
      <c r="K43" s="13">
        <v>675000</v>
      </c>
    </row>
    <row r="44" spans="2:11" x14ac:dyDescent="0.2">
      <c r="C44" s="11" t="s">
        <v>52</v>
      </c>
      <c r="D44" s="13">
        <v>524000</v>
      </c>
      <c r="E44" s="13">
        <v>458000</v>
      </c>
      <c r="F44" s="13">
        <v>482000</v>
      </c>
      <c r="G44" s="13">
        <v>525000</v>
      </c>
      <c r="H44" s="13">
        <v>501000</v>
      </c>
      <c r="I44" s="13">
        <v>394000</v>
      </c>
      <c r="J44" s="13">
        <v>387000</v>
      </c>
      <c r="K44" s="13">
        <v>363000</v>
      </c>
    </row>
    <row r="45" spans="2:11" x14ac:dyDescent="0.2">
      <c r="C45" s="11" t="s">
        <v>53</v>
      </c>
      <c r="D45" s="13">
        <v>173000</v>
      </c>
      <c r="E45" s="13">
        <v>274000</v>
      </c>
      <c r="F45" s="13">
        <v>334000</v>
      </c>
      <c r="G45" s="13">
        <v>240000</v>
      </c>
      <c r="H45" s="13">
        <v>345000</v>
      </c>
      <c r="I45" s="13">
        <v>273000</v>
      </c>
      <c r="J45" s="13">
        <v>274000</v>
      </c>
      <c r="K45" s="13">
        <v>170000</v>
      </c>
    </row>
    <row r="46" spans="2:11" x14ac:dyDescent="0.2">
      <c r="C46" s="11" t="s">
        <v>54</v>
      </c>
      <c r="D46" s="13">
        <v>3692000</v>
      </c>
      <c r="E46" s="13">
        <v>3501000</v>
      </c>
      <c r="F46" s="13">
        <v>3704000</v>
      </c>
      <c r="G46" s="13">
        <v>4727000</v>
      </c>
      <c r="H46" s="13">
        <v>4801000</v>
      </c>
      <c r="I46" s="13">
        <v>4455000</v>
      </c>
      <c r="J46" s="13">
        <v>4336000</v>
      </c>
      <c r="K46" s="13">
        <v>6109000</v>
      </c>
    </row>
    <row r="47" spans="2:11" x14ac:dyDescent="0.2">
      <c r="C47" s="11" t="s">
        <v>55</v>
      </c>
      <c r="D47" s="13">
        <v>78000</v>
      </c>
      <c r="E47" s="13" t="s">
        <v>92</v>
      </c>
      <c r="F47" s="13" t="s">
        <v>92</v>
      </c>
      <c r="G47" s="13" t="s">
        <v>92</v>
      </c>
      <c r="H47" s="13">
        <v>129000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38455000</v>
      </c>
      <c r="E48" s="13">
        <v>37972000</v>
      </c>
      <c r="F48" s="13">
        <v>37605000</v>
      </c>
      <c r="G48" s="13">
        <v>36901000</v>
      </c>
      <c r="H48" s="13">
        <v>36236000</v>
      </c>
      <c r="I48" s="13">
        <v>36078000</v>
      </c>
      <c r="J48" s="13">
        <v>35924000</v>
      </c>
      <c r="K48" s="13">
        <v>35629000</v>
      </c>
    </row>
    <row r="49" spans="3:11" x14ac:dyDescent="0.2">
      <c r="C49" s="11" t="s">
        <v>57</v>
      </c>
      <c r="D49" s="13">
        <v>77000</v>
      </c>
      <c r="E49" s="13">
        <v>0</v>
      </c>
      <c r="F49" s="13">
        <v>0</v>
      </c>
      <c r="G49" s="13">
        <v>0</v>
      </c>
      <c r="H49" s="13">
        <v>77000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5108000</v>
      </c>
      <c r="E52" s="13">
        <v>3612000</v>
      </c>
      <c r="F52" s="13">
        <v>3251000</v>
      </c>
      <c r="G52" s="13">
        <v>1900000</v>
      </c>
      <c r="H52" s="13">
        <v>2206000</v>
      </c>
      <c r="I52" s="13">
        <v>2516000</v>
      </c>
      <c r="J52" s="13">
        <v>1992000</v>
      </c>
      <c r="K52" s="13">
        <v>1146000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47882000</v>
      </c>
      <c r="E54" s="13">
        <v>45102000</v>
      </c>
      <c r="F54" s="13">
        <v>44578000</v>
      </c>
      <c r="G54" s="13">
        <v>43546000</v>
      </c>
      <c r="H54" s="13">
        <v>43858000</v>
      </c>
      <c r="I54" s="13">
        <v>43075000</v>
      </c>
      <c r="J54" s="13">
        <v>42278000</v>
      </c>
      <c r="K54" s="13">
        <v>42911000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279000</v>
      </c>
      <c r="F57" s="13">
        <v>161000</v>
      </c>
      <c r="G57" s="13">
        <v>182000</v>
      </c>
      <c r="H57" s="13">
        <v>171000</v>
      </c>
      <c r="I57" s="13">
        <v>137000</v>
      </c>
      <c r="J57" s="13">
        <v>124000</v>
      </c>
      <c r="K57" s="13">
        <v>102000</v>
      </c>
    </row>
    <row r="58" spans="3:11" x14ac:dyDescent="0.2">
      <c r="C58" s="11" t="s">
        <v>66</v>
      </c>
      <c r="D58" s="13">
        <v>933000</v>
      </c>
      <c r="E58" s="13">
        <v>1181000</v>
      </c>
      <c r="F58" s="13">
        <v>1243000</v>
      </c>
      <c r="G58" s="13">
        <v>753000</v>
      </c>
      <c r="H58" s="13">
        <v>987000</v>
      </c>
      <c r="I58" s="13">
        <v>1364000</v>
      </c>
      <c r="J58" s="13">
        <v>1476000</v>
      </c>
      <c r="K58" s="13">
        <v>4350000</v>
      </c>
    </row>
    <row r="59" spans="3:11" x14ac:dyDescent="0.2">
      <c r="C59" s="11" t="s">
        <v>67</v>
      </c>
      <c r="D59" s="13">
        <v>1175000</v>
      </c>
      <c r="E59" s="13">
        <v>1121000</v>
      </c>
      <c r="F59" s="13">
        <v>1334000</v>
      </c>
      <c r="G59" s="13">
        <v>1656000</v>
      </c>
      <c r="H59" s="13">
        <v>1848000</v>
      </c>
      <c r="I59" s="13">
        <v>1613000</v>
      </c>
      <c r="J59" s="13">
        <v>1492000</v>
      </c>
      <c r="K59" s="13">
        <v>826000</v>
      </c>
    </row>
    <row r="60" spans="3:11" x14ac:dyDescent="0.2">
      <c r="C60" s="11" t="s">
        <v>68</v>
      </c>
      <c r="D60" s="13">
        <v>3916000</v>
      </c>
      <c r="E60" s="13">
        <v>3739000</v>
      </c>
      <c r="F60" s="13">
        <v>3775000</v>
      </c>
      <c r="G60" s="13">
        <v>3979000</v>
      </c>
      <c r="H60" s="13">
        <v>4441000</v>
      </c>
      <c r="I60" s="13">
        <v>4156000</v>
      </c>
      <c r="J60" s="13">
        <v>4236000</v>
      </c>
      <c r="K60" s="13">
        <v>6212000</v>
      </c>
    </row>
    <row r="61" spans="3:11" x14ac:dyDescent="0.2">
      <c r="C61" s="11" t="s">
        <v>69</v>
      </c>
      <c r="D61" s="13">
        <v>25513000</v>
      </c>
      <c r="E61" s="13">
        <v>24963000</v>
      </c>
      <c r="F61" s="13">
        <v>25128000</v>
      </c>
      <c r="G61" s="13">
        <v>25350000</v>
      </c>
      <c r="H61" s="13">
        <v>25130000</v>
      </c>
      <c r="I61" s="13">
        <v>25275000</v>
      </c>
      <c r="J61" s="13">
        <v>25296000</v>
      </c>
      <c r="K61" s="13">
        <v>24106000</v>
      </c>
    </row>
    <row r="62" spans="3:11" x14ac:dyDescent="0.2">
      <c r="C62" s="11" t="s">
        <v>70</v>
      </c>
      <c r="D62" s="13">
        <v>1677000</v>
      </c>
      <c r="E62" s="13">
        <v>1735000</v>
      </c>
      <c r="F62" s="13">
        <v>1926000</v>
      </c>
      <c r="G62" s="13">
        <v>2086000</v>
      </c>
      <c r="H62" s="13">
        <v>2371000</v>
      </c>
      <c r="I62" s="13">
        <v>2521000</v>
      </c>
      <c r="J62" s="13">
        <v>2429000</v>
      </c>
      <c r="K62" s="13">
        <v>2617000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34804000</v>
      </c>
      <c r="E66" s="13">
        <v>33641000</v>
      </c>
      <c r="F66" s="13">
        <v>33269000</v>
      </c>
      <c r="G66" s="13">
        <v>33449000</v>
      </c>
      <c r="H66" s="13">
        <v>33798000</v>
      </c>
      <c r="I66" s="13">
        <v>33722000</v>
      </c>
      <c r="J66" s="13">
        <v>33680000</v>
      </c>
      <c r="K66" s="13">
        <v>34613000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12243000</v>
      </c>
      <c r="E72" s="13">
        <v>10067000</v>
      </c>
      <c r="F72" s="13">
        <v>9021000</v>
      </c>
      <c r="G72" s="13">
        <v>7620000</v>
      </c>
      <c r="H72" s="13">
        <v>7382000</v>
      </c>
      <c r="I72" s="13">
        <v>6518000</v>
      </c>
      <c r="J72" s="13">
        <v>5625000</v>
      </c>
      <c r="K72" s="13">
        <v>4945000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7915000</v>
      </c>
      <c r="E76" s="13">
        <v>6749000</v>
      </c>
      <c r="F76" s="13">
        <v>6707000</v>
      </c>
      <c r="G76" s="13">
        <v>5581000</v>
      </c>
      <c r="H76" s="13">
        <v>5699000</v>
      </c>
      <c r="I76" s="13">
        <v>5102000</v>
      </c>
      <c r="J76" s="13">
        <v>4464000</v>
      </c>
      <c r="K76" s="13">
        <v>4250000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2302000</v>
      </c>
      <c r="E81" s="13">
        <v>1049000</v>
      </c>
      <c r="F81" s="13">
        <v>1626000</v>
      </c>
      <c r="G81" s="13">
        <v>353000</v>
      </c>
      <c r="H81" s="13">
        <v>977000</v>
      </c>
      <c r="I81" s="13">
        <v>893000</v>
      </c>
      <c r="J81" s="13">
        <v>880000</v>
      </c>
      <c r="K81" s="13">
        <v>502000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306000</v>
      </c>
      <c r="F83" s="13">
        <v>304000</v>
      </c>
      <c r="G83" s="13">
        <v>302000</v>
      </c>
      <c r="H83" s="13">
        <v>304000</v>
      </c>
      <c r="I83" s="13">
        <v>298000</v>
      </c>
      <c r="J83" s="13">
        <v>297000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2055000</v>
      </c>
      <c r="E89" s="13">
        <v>1425000</v>
      </c>
      <c r="F89" s="13">
        <v>831000</v>
      </c>
      <c r="G89" s="13">
        <v>1228000</v>
      </c>
      <c r="H89" s="13">
        <v>1641000</v>
      </c>
      <c r="I89" s="13">
        <v>1391000</v>
      </c>
      <c r="J89" s="13">
        <v>1116000</v>
      </c>
      <c r="K89" s="13">
        <v>1246000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-687000</v>
      </c>
      <c r="F91" s="13">
        <v>-1024000</v>
      </c>
      <c r="G91" s="13">
        <v>-623000</v>
      </c>
      <c r="H91" s="13">
        <v>-569000</v>
      </c>
      <c r="I91" s="13">
        <v>-516000</v>
      </c>
      <c r="J91" s="13">
        <v>-503000</v>
      </c>
      <c r="K91" s="13">
        <v>-650000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-749000</v>
      </c>
      <c r="E94" s="13">
        <v>-688000</v>
      </c>
      <c r="F94" s="13">
        <v>-1026000</v>
      </c>
      <c r="G94" s="13">
        <v>-549000</v>
      </c>
      <c r="H94" s="13">
        <v>-573000</v>
      </c>
      <c r="I94" s="13">
        <v>-521000</v>
      </c>
      <c r="J94" s="13">
        <v>-519000</v>
      </c>
      <c r="K94" s="13">
        <v>-666000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109000</v>
      </c>
      <c r="F96" s="13">
        <v>111000</v>
      </c>
      <c r="G96" s="13">
        <v>112000</v>
      </c>
      <c r="H96" s="13">
        <v>112000</v>
      </c>
      <c r="I96" s="13">
        <v>98000</v>
      </c>
      <c r="J96" s="13">
        <v>97000</v>
      </c>
      <c r="K96" s="13">
        <v>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-1120000</v>
      </c>
      <c r="E100" s="13">
        <v>-1357000</v>
      </c>
      <c r="F100" s="13">
        <v>-656000</v>
      </c>
      <c r="G100" s="13">
        <v>-997000</v>
      </c>
      <c r="H100" s="13">
        <v>-958000</v>
      </c>
      <c r="I100" s="13">
        <v>-747000</v>
      </c>
      <c r="J100" s="13">
        <v>-2482000</v>
      </c>
      <c r="K100" s="13">
        <v>-264000</v>
      </c>
    </row>
    <row r="101" spans="3:11" x14ac:dyDescent="0.2">
      <c r="C101" s="11" t="s">
        <v>19</v>
      </c>
      <c r="D101" s="13">
        <v>4000</v>
      </c>
      <c r="E101" s="13">
        <v>-1000</v>
      </c>
      <c r="F101" s="13">
        <v>1000</v>
      </c>
      <c r="G101" s="13">
        <v>-3000</v>
      </c>
      <c r="H101" s="13">
        <v>0</v>
      </c>
      <c r="I101" s="13">
        <v>-1000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186000</v>
      </c>
      <c r="E102" s="13">
        <v>-619000</v>
      </c>
      <c r="F102" s="13">
        <v>-851000</v>
      </c>
      <c r="G102" s="13">
        <v>-322000</v>
      </c>
      <c r="H102" s="13">
        <v>114000</v>
      </c>
      <c r="I102" s="13">
        <v>122000</v>
      </c>
      <c r="J102" s="13">
        <v>-1884000</v>
      </c>
      <c r="K102" s="13">
        <v>313000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23500</v>
      </c>
      <c r="E8" s="13">
        <v>28200</v>
      </c>
      <c r="F8" s="13">
        <v>27500</v>
      </c>
      <c r="G8" s="13">
        <v>38900</v>
      </c>
      <c r="H8" s="13">
        <v>28000</v>
      </c>
      <c r="I8" s="13">
        <v>27600</v>
      </c>
      <c r="J8" s="13">
        <v>26300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23500</v>
      </c>
      <c r="E10" s="13">
        <v>28200</v>
      </c>
      <c r="F10" s="13">
        <v>27500</v>
      </c>
      <c r="G10" s="13">
        <v>38900</v>
      </c>
      <c r="H10" s="13">
        <v>28000</v>
      </c>
      <c r="I10" s="13">
        <v>27600</v>
      </c>
      <c r="J10" s="13">
        <v>26300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16600</v>
      </c>
      <c r="F17" s="13">
        <v>16400</v>
      </c>
      <c r="G17" s="13">
        <v>17900</v>
      </c>
      <c r="H17" s="13">
        <v>16400</v>
      </c>
      <c r="I17" s="13">
        <v>16300</v>
      </c>
      <c r="J17" s="13">
        <v>16500</v>
      </c>
      <c r="K17" s="13">
        <v>17600</v>
      </c>
    </row>
    <row r="18" spans="3:11" x14ac:dyDescent="0.2">
      <c r="C18" s="11" t="s">
        <v>30</v>
      </c>
      <c r="D18" s="13">
        <v>5900</v>
      </c>
      <c r="E18" s="13">
        <v>11500</v>
      </c>
      <c r="F18" s="13">
        <v>11100</v>
      </c>
      <c r="G18" s="13">
        <v>20900</v>
      </c>
      <c r="H18" s="13">
        <v>11600</v>
      </c>
      <c r="I18" s="13">
        <v>11300</v>
      </c>
      <c r="J18" s="13">
        <v>9800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1600</v>
      </c>
      <c r="G20" s="13">
        <v>1700</v>
      </c>
      <c r="H20" s="13">
        <v>1900</v>
      </c>
      <c r="I20" s="13">
        <v>2000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6000</v>
      </c>
      <c r="E21" s="13">
        <v>11500</v>
      </c>
      <c r="F21" s="13">
        <v>11000</v>
      </c>
      <c r="G21" s="13">
        <v>20700</v>
      </c>
      <c r="H21" s="13">
        <v>11300</v>
      </c>
      <c r="I21" s="13">
        <v>11000</v>
      </c>
      <c r="J21" s="13">
        <v>9800</v>
      </c>
      <c r="K21" s="13">
        <v>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10000</v>
      </c>
      <c r="F23" s="13">
        <v>9500</v>
      </c>
      <c r="G23" s="13">
        <v>19200</v>
      </c>
      <c r="H23" s="13">
        <v>9700</v>
      </c>
      <c r="I23" s="13">
        <v>9100</v>
      </c>
      <c r="J23" s="13">
        <v>7400</v>
      </c>
      <c r="K23" s="13">
        <v>7300</v>
      </c>
    </row>
    <row r="24" spans="3:11" x14ac:dyDescent="0.2">
      <c r="C24" s="11" t="s">
        <v>36</v>
      </c>
      <c r="D24" s="13">
        <v>1000</v>
      </c>
      <c r="E24" s="13">
        <v>2200</v>
      </c>
      <c r="F24" s="13">
        <v>2100</v>
      </c>
      <c r="G24" s="13">
        <v>3900</v>
      </c>
      <c r="H24" s="13">
        <v>2100</v>
      </c>
      <c r="I24" s="13">
        <v>2000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7800</v>
      </c>
      <c r="F26" s="13">
        <v>7400</v>
      </c>
      <c r="G26" s="13">
        <v>15300</v>
      </c>
      <c r="H26" s="13">
        <v>7600</v>
      </c>
      <c r="I26" s="13">
        <v>7100</v>
      </c>
      <c r="J26" s="13">
        <v>5800</v>
      </c>
      <c r="K26" s="13">
        <v>5700</v>
      </c>
    </row>
    <row r="27" spans="3:11" x14ac:dyDescent="0.2">
      <c r="C27" s="11" t="s">
        <v>38</v>
      </c>
      <c r="D27" s="13">
        <v>2900</v>
      </c>
      <c r="E27" s="13">
        <v>7800</v>
      </c>
      <c r="F27" s="13">
        <v>7400</v>
      </c>
      <c r="G27" s="13">
        <v>15300</v>
      </c>
      <c r="H27" s="13">
        <v>7600</v>
      </c>
      <c r="I27" s="13">
        <v>7100</v>
      </c>
      <c r="J27" s="13">
        <v>5800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-1600</v>
      </c>
      <c r="G32" s="13">
        <v>-1700</v>
      </c>
      <c r="H32" s="13">
        <v>-1900</v>
      </c>
      <c r="I32" s="13">
        <v>-2000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2900</v>
      </c>
      <c r="E33" s="13">
        <v>7800</v>
      </c>
      <c r="F33" s="13">
        <v>7400</v>
      </c>
      <c r="G33" s="13">
        <v>15300</v>
      </c>
      <c r="H33" s="13">
        <v>7600</v>
      </c>
      <c r="I33" s="13">
        <v>7100</v>
      </c>
      <c r="J33" s="13">
        <v>5800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7800</v>
      </c>
      <c r="F35" s="13">
        <v>7400</v>
      </c>
      <c r="G35" s="13">
        <v>15300</v>
      </c>
      <c r="H35" s="13">
        <v>7600</v>
      </c>
      <c r="I35" s="13">
        <v>7100</v>
      </c>
      <c r="J35" s="13">
        <v>5800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194200</v>
      </c>
      <c r="F41" s="13">
        <v>155100</v>
      </c>
      <c r="G41" s="13">
        <v>220200</v>
      </c>
      <c r="H41" s="13">
        <v>166100</v>
      </c>
      <c r="I41" s="13">
        <v>191200</v>
      </c>
      <c r="J41" s="13">
        <v>181700</v>
      </c>
      <c r="K41" s="13">
        <v>172300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100</v>
      </c>
      <c r="G42" s="13">
        <v>700</v>
      </c>
      <c r="H42" s="13">
        <v>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10600</v>
      </c>
      <c r="F45" s="13">
        <v>9800</v>
      </c>
      <c r="G45" s="13">
        <v>9500</v>
      </c>
      <c r="H45" s="13">
        <v>104000</v>
      </c>
      <c r="I45" s="13">
        <v>114200</v>
      </c>
      <c r="J45" s="13">
        <v>128800</v>
      </c>
      <c r="K45" s="13">
        <v>10200</v>
      </c>
    </row>
    <row r="46" spans="2:11" x14ac:dyDescent="0.2">
      <c r="C46" s="11" t="s">
        <v>54</v>
      </c>
      <c r="D46" s="13">
        <v>64800</v>
      </c>
      <c r="E46" s="13">
        <v>204800</v>
      </c>
      <c r="F46" s="13">
        <v>165000</v>
      </c>
      <c r="G46" s="13">
        <v>230400</v>
      </c>
      <c r="H46" s="13">
        <v>270100</v>
      </c>
      <c r="I46" s="13">
        <v>305400</v>
      </c>
      <c r="J46" s="13">
        <v>310400</v>
      </c>
      <c r="K46" s="13">
        <v>182500</v>
      </c>
    </row>
    <row r="47" spans="2:11" x14ac:dyDescent="0.2">
      <c r="C47" s="11" t="s">
        <v>55</v>
      </c>
      <c r="D47" s="13">
        <v>288100</v>
      </c>
      <c r="E47" s="13">
        <v>294500</v>
      </c>
      <c r="F47" s="13">
        <v>196400</v>
      </c>
      <c r="G47" s="13">
        <v>186800</v>
      </c>
      <c r="H47" s="13">
        <v>177100</v>
      </c>
      <c r="I47" s="13">
        <v>183500</v>
      </c>
      <c r="J47" s="13">
        <v>175500</v>
      </c>
      <c r="K47" s="13">
        <v>170100</v>
      </c>
    </row>
    <row r="48" spans="2:11" x14ac:dyDescent="0.2">
      <c r="C48" s="11" t="s">
        <v>56</v>
      </c>
      <c r="D48" s="13">
        <v>31200</v>
      </c>
      <c r="E48" s="13">
        <v>31500</v>
      </c>
      <c r="F48" s="13">
        <v>31300</v>
      </c>
      <c r="G48" s="13">
        <v>32500</v>
      </c>
      <c r="H48" s="13">
        <v>32900</v>
      </c>
      <c r="I48" s="13">
        <v>31800</v>
      </c>
      <c r="J48" s="13">
        <v>32300</v>
      </c>
      <c r="K48" s="13">
        <v>36900</v>
      </c>
    </row>
    <row r="49" spans="3:11" x14ac:dyDescent="0.2">
      <c r="C49" s="11" t="s">
        <v>57</v>
      </c>
      <c r="D49" s="13">
        <v>74200</v>
      </c>
      <c r="E49" s="13">
        <v>75200</v>
      </c>
      <c r="F49" s="13">
        <v>76300</v>
      </c>
      <c r="G49" s="13">
        <v>77400</v>
      </c>
      <c r="H49" s="13">
        <v>79800</v>
      </c>
      <c r="I49" s="13">
        <v>80900</v>
      </c>
      <c r="J49" s="13">
        <v>82100</v>
      </c>
      <c r="K49" s="13">
        <v>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69800</v>
      </c>
      <c r="F52" s="13">
        <v>69100</v>
      </c>
      <c r="G52" s="13">
        <v>70300</v>
      </c>
      <c r="H52" s="13">
        <v>70700</v>
      </c>
      <c r="I52" s="13">
        <v>67400</v>
      </c>
      <c r="J52" s="13">
        <v>69300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3070900</v>
      </c>
      <c r="E54" s="13">
        <v>3122400</v>
      </c>
      <c r="F54" s="13">
        <v>2886600</v>
      </c>
      <c r="G54" s="13">
        <v>2861500</v>
      </c>
      <c r="H54" s="13">
        <v>2878800</v>
      </c>
      <c r="I54" s="13">
        <v>2879900</v>
      </c>
      <c r="J54" s="13">
        <v>2858600</v>
      </c>
      <c r="K54" s="13">
        <v>2785700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2554800</v>
      </c>
      <c r="E57" s="13">
        <v>2668100</v>
      </c>
      <c r="F57" s="13">
        <v>2456400</v>
      </c>
      <c r="G57" s="13">
        <v>2433700</v>
      </c>
      <c r="H57" s="13">
        <v>2360600</v>
      </c>
      <c r="I57" s="13">
        <v>2372700</v>
      </c>
      <c r="J57" s="13">
        <v>2360500</v>
      </c>
      <c r="K57" s="13">
        <v>2386000</v>
      </c>
    </row>
    <row r="58" spans="3:11" x14ac:dyDescent="0.2">
      <c r="C58" s="11" t="s">
        <v>66</v>
      </c>
      <c r="D58" s="13">
        <v>77500</v>
      </c>
      <c r="E58" s="13">
        <v>0</v>
      </c>
      <c r="F58" s="13">
        <v>0</v>
      </c>
      <c r="G58" s="13">
        <v>0</v>
      </c>
      <c r="H58" s="13">
        <v>10000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93800</v>
      </c>
      <c r="I59" s="13">
        <v>94200</v>
      </c>
      <c r="J59" s="13">
        <v>96900</v>
      </c>
      <c r="K59" s="13" t="s">
        <v>92</v>
      </c>
    </row>
    <row r="60" spans="3:11" x14ac:dyDescent="0.2">
      <c r="C60" s="11" t="s">
        <v>68</v>
      </c>
      <c r="D60" s="13">
        <v>2634100</v>
      </c>
      <c r="E60" s="13">
        <v>2670300</v>
      </c>
      <c r="F60" s="13">
        <v>2458100</v>
      </c>
      <c r="G60" s="13">
        <v>2436300</v>
      </c>
      <c r="H60" s="13">
        <v>2466200</v>
      </c>
      <c r="I60" s="13">
        <v>2469400</v>
      </c>
      <c r="J60" s="13">
        <v>2459100</v>
      </c>
      <c r="K60" s="13">
        <v>2388500</v>
      </c>
    </row>
    <row r="61" spans="3:11" x14ac:dyDescent="0.2">
      <c r="C61" s="11" t="s">
        <v>69</v>
      </c>
      <c r="D61" s="13">
        <v>115400</v>
      </c>
      <c r="E61" s="13">
        <v>118200</v>
      </c>
      <c r="F61" s="13">
        <v>118000</v>
      </c>
      <c r="G61" s="13">
        <v>118000</v>
      </c>
      <c r="H61" s="13">
        <v>118200</v>
      </c>
      <c r="I61" s="13">
        <v>117300</v>
      </c>
      <c r="J61" s="13">
        <v>117000</v>
      </c>
      <c r="K61" s="13">
        <v>117600</v>
      </c>
    </row>
    <row r="62" spans="3:11" x14ac:dyDescent="0.2">
      <c r="C62" s="11" t="s">
        <v>70</v>
      </c>
      <c r="D62" s="13">
        <v>12100</v>
      </c>
      <c r="E62" s="13">
        <v>28400</v>
      </c>
      <c r="F62" s="13">
        <v>12500</v>
      </c>
      <c r="G62" s="13">
        <v>13200</v>
      </c>
      <c r="H62" s="13">
        <v>11600</v>
      </c>
      <c r="I62" s="13">
        <v>15900</v>
      </c>
      <c r="J62" s="13">
        <v>11000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2764500</v>
      </c>
      <c r="E66" s="13">
        <v>2816900</v>
      </c>
      <c r="F66" s="13">
        <v>2588600</v>
      </c>
      <c r="G66" s="13">
        <v>2567400</v>
      </c>
      <c r="H66" s="13">
        <v>2598600</v>
      </c>
      <c r="I66" s="13">
        <v>2602600</v>
      </c>
      <c r="J66" s="13">
        <v>2587200</v>
      </c>
      <c r="K66" s="13">
        <v>2517400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42200</v>
      </c>
      <c r="F72" s="13">
        <v>37100</v>
      </c>
      <c r="G72" s="13">
        <v>32500</v>
      </c>
      <c r="H72" s="13">
        <v>19900</v>
      </c>
      <c r="I72" s="13">
        <v>15100</v>
      </c>
      <c r="J72" s="13">
        <v>10800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305500</v>
      </c>
      <c r="F76" s="13">
        <v>298000</v>
      </c>
      <c r="G76" s="13">
        <v>294100</v>
      </c>
      <c r="H76" s="13">
        <v>280200</v>
      </c>
      <c r="I76" s="13">
        <v>277400</v>
      </c>
      <c r="J76" s="13">
        <v>271400</v>
      </c>
      <c r="K76" s="13">
        <v>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2900</v>
      </c>
      <c r="E81" s="13">
        <v>7800</v>
      </c>
      <c r="F81" s="13">
        <v>7400</v>
      </c>
      <c r="G81" s="13">
        <v>15300</v>
      </c>
      <c r="H81" s="13">
        <v>7600</v>
      </c>
      <c r="I81" s="13">
        <v>7100</v>
      </c>
      <c r="J81" s="13">
        <v>5800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23600</v>
      </c>
      <c r="F89" s="13">
        <v>6300</v>
      </c>
      <c r="G89" s="13">
        <v>2600</v>
      </c>
      <c r="H89" s="13">
        <v>5900</v>
      </c>
      <c r="I89" s="13">
        <v>14000</v>
      </c>
      <c r="J89" s="13">
        <v>6400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-400</v>
      </c>
      <c r="H91" s="13">
        <v>-1500</v>
      </c>
      <c r="I91" s="13">
        <v>-900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-193300</v>
      </c>
      <c r="F94" s="13">
        <v>-91300</v>
      </c>
      <c r="G94" s="13">
        <v>-2000</v>
      </c>
      <c r="H94" s="13">
        <v>-25500</v>
      </c>
      <c r="I94" s="13">
        <v>-10700</v>
      </c>
      <c r="J94" s="13">
        <v>-64900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2700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208800</v>
      </c>
      <c r="F100" s="13">
        <v>19900</v>
      </c>
      <c r="G100" s="13">
        <v>53500</v>
      </c>
      <c r="H100" s="13">
        <v>-5500</v>
      </c>
      <c r="I100" s="13">
        <v>6300</v>
      </c>
      <c r="J100" s="13">
        <v>67900</v>
      </c>
      <c r="K100" s="13">
        <v>113700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-141900</v>
      </c>
      <c r="E102" s="13">
        <v>39100</v>
      </c>
      <c r="F102" s="13">
        <v>-65100</v>
      </c>
      <c r="G102" s="13">
        <v>54100</v>
      </c>
      <c r="H102" s="13">
        <v>-25100</v>
      </c>
      <c r="I102" s="13">
        <v>9600</v>
      </c>
      <c r="J102" s="13">
        <v>9400</v>
      </c>
      <c r="K102" s="13">
        <v>92100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1400</v>
      </c>
      <c r="H8" s="13">
        <v>1200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1400</v>
      </c>
      <c r="G17" s="13">
        <v>1500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6700</v>
      </c>
      <c r="G41" s="13">
        <v>7200</v>
      </c>
      <c r="H41" s="13">
        <v>800</v>
      </c>
      <c r="I41" s="13">
        <v>800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1400</v>
      </c>
      <c r="G43" s="13">
        <v>1500</v>
      </c>
      <c r="H43" s="13">
        <v>1500</v>
      </c>
      <c r="I43" s="13">
        <v>1500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2200</v>
      </c>
      <c r="G44" s="13">
        <v>2400</v>
      </c>
      <c r="H44" s="13">
        <v>2100</v>
      </c>
      <c r="I44" s="13">
        <v>2100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1800</v>
      </c>
      <c r="I45" s="13">
        <v>1800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10600</v>
      </c>
      <c r="E46" s="13">
        <v>10000</v>
      </c>
      <c r="F46" s="13">
        <v>11700</v>
      </c>
      <c r="G46" s="13">
        <v>12700</v>
      </c>
      <c r="H46" s="13">
        <v>6200</v>
      </c>
      <c r="I46" s="13">
        <v>6200</v>
      </c>
      <c r="J46" s="13">
        <v>6100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10900</v>
      </c>
      <c r="F54" s="13">
        <v>12600</v>
      </c>
      <c r="G54" s="13">
        <v>13600</v>
      </c>
      <c r="H54" s="13">
        <v>7100</v>
      </c>
      <c r="I54" s="13">
        <v>7100</v>
      </c>
      <c r="J54" s="13">
        <v>7000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1900</v>
      </c>
      <c r="G58" s="13">
        <v>2100</v>
      </c>
      <c r="H58" s="13">
        <v>1800</v>
      </c>
      <c r="I58" s="13">
        <v>1800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2500</v>
      </c>
      <c r="G60" s="13">
        <v>2800</v>
      </c>
      <c r="H60" s="13">
        <v>2900</v>
      </c>
      <c r="I60" s="13">
        <v>2900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2800</v>
      </c>
      <c r="G66" s="13">
        <v>3100</v>
      </c>
      <c r="H66" s="13">
        <v>3500</v>
      </c>
      <c r="I66" s="13">
        <v>3500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800</v>
      </c>
      <c r="G72" s="13">
        <v>800</v>
      </c>
      <c r="H72" s="13">
        <v>1000</v>
      </c>
      <c r="I72" s="13">
        <v>1000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8600</v>
      </c>
      <c r="F76" s="13">
        <v>9700</v>
      </c>
      <c r="G76" s="13">
        <v>10600</v>
      </c>
      <c r="H76" s="13">
        <v>3600</v>
      </c>
      <c r="I76" s="13">
        <v>3600</v>
      </c>
      <c r="J76" s="13">
        <v>4000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2800</v>
      </c>
      <c r="G100" s="13">
        <v>3000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2800</v>
      </c>
      <c r="G102" s="13">
        <v>3000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155800</v>
      </c>
      <c r="E8" s="13">
        <v>153600</v>
      </c>
      <c r="F8" s="13">
        <v>169500</v>
      </c>
      <c r="G8" s="13">
        <v>187100</v>
      </c>
      <c r="H8" s="13">
        <v>166300</v>
      </c>
      <c r="I8" s="13">
        <v>155000</v>
      </c>
      <c r="J8" s="13">
        <v>139200</v>
      </c>
      <c r="K8" s="13">
        <v>151500</v>
      </c>
    </row>
    <row r="9" spans="1:11" x14ac:dyDescent="0.2">
      <c r="C9" s="11" t="s">
        <v>22</v>
      </c>
      <c r="D9" s="13">
        <v>105700</v>
      </c>
      <c r="E9" s="13">
        <v>108900</v>
      </c>
      <c r="F9" s="13">
        <v>115800</v>
      </c>
      <c r="G9" s="13">
        <v>124600</v>
      </c>
      <c r="H9" s="13">
        <v>116300</v>
      </c>
      <c r="I9" s="13">
        <v>109300</v>
      </c>
      <c r="J9" s="13">
        <v>92700</v>
      </c>
      <c r="K9" s="13">
        <v>102600</v>
      </c>
    </row>
    <row r="10" spans="1:11" x14ac:dyDescent="0.2">
      <c r="C10" s="11" t="s">
        <v>23</v>
      </c>
      <c r="D10" s="13">
        <v>50100</v>
      </c>
      <c r="E10" s="13">
        <v>44700</v>
      </c>
      <c r="F10" s="13">
        <v>53600</v>
      </c>
      <c r="G10" s="13">
        <v>62500</v>
      </c>
      <c r="H10" s="13">
        <v>50000</v>
      </c>
      <c r="I10" s="13">
        <v>45700</v>
      </c>
      <c r="J10" s="13">
        <v>46500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5200</v>
      </c>
      <c r="F12" s="13">
        <v>4700</v>
      </c>
      <c r="G12" s="13">
        <v>4200</v>
      </c>
      <c r="H12" s="13">
        <v>3900</v>
      </c>
      <c r="I12" s="13">
        <v>4600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5100</v>
      </c>
      <c r="G15" s="13">
        <v>5200</v>
      </c>
      <c r="H15" s="13">
        <v>5400</v>
      </c>
      <c r="I15" s="13">
        <v>5400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142700</v>
      </c>
      <c r="F17" s="13">
        <v>145700</v>
      </c>
      <c r="G17" s="13">
        <v>154900</v>
      </c>
      <c r="H17" s="13">
        <v>145400</v>
      </c>
      <c r="I17" s="13">
        <v>141900</v>
      </c>
      <c r="J17" s="13">
        <v>119300</v>
      </c>
      <c r="K17" s="13">
        <v>129400</v>
      </c>
    </row>
    <row r="18" spans="3:11" x14ac:dyDescent="0.2">
      <c r="C18" s="11" t="s">
        <v>30</v>
      </c>
      <c r="D18" s="13">
        <v>19600</v>
      </c>
      <c r="E18" s="13">
        <v>10900</v>
      </c>
      <c r="F18" s="13">
        <v>23800</v>
      </c>
      <c r="G18" s="13">
        <v>32100</v>
      </c>
      <c r="H18" s="13">
        <v>20900</v>
      </c>
      <c r="I18" s="13">
        <v>13100</v>
      </c>
      <c r="J18" s="13">
        <v>19900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0</v>
      </c>
      <c r="G20" s="13">
        <v>400</v>
      </c>
      <c r="H20" s="13">
        <v>-700</v>
      </c>
      <c r="I20" s="13">
        <v>-1000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23900</v>
      </c>
      <c r="E21" s="13">
        <v>16800</v>
      </c>
      <c r="F21" s="13">
        <v>28900</v>
      </c>
      <c r="G21" s="13">
        <v>37000</v>
      </c>
      <c r="H21" s="13">
        <v>27000</v>
      </c>
      <c r="I21" s="13">
        <v>19400</v>
      </c>
      <c r="J21" s="13">
        <v>25300</v>
      </c>
      <c r="K21" s="13">
        <v>27500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400</v>
      </c>
      <c r="H22" s="13" t="s">
        <v>92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21900</v>
      </c>
      <c r="E23" s="13">
        <v>13600</v>
      </c>
      <c r="F23" s="13">
        <v>25700</v>
      </c>
      <c r="G23" s="13">
        <v>33200</v>
      </c>
      <c r="H23" s="13">
        <v>22000</v>
      </c>
      <c r="I23" s="13">
        <v>15200</v>
      </c>
      <c r="J23" s="13">
        <v>20200</v>
      </c>
      <c r="K23" s="13">
        <v>22700</v>
      </c>
    </row>
    <row r="24" spans="3:11" x14ac:dyDescent="0.2">
      <c r="C24" s="11" t="s">
        <v>36</v>
      </c>
      <c r="D24" s="13">
        <v>5400</v>
      </c>
      <c r="E24" s="13">
        <v>2800</v>
      </c>
      <c r="F24" s="13">
        <v>6200</v>
      </c>
      <c r="G24" s="13">
        <v>6600</v>
      </c>
      <c r="H24" s="13">
        <v>4900</v>
      </c>
      <c r="I24" s="13">
        <v>2400</v>
      </c>
      <c r="J24" s="13">
        <v>-200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10800</v>
      </c>
      <c r="F26" s="13">
        <v>19500</v>
      </c>
      <c r="G26" s="13">
        <v>26600</v>
      </c>
      <c r="H26" s="13">
        <v>17200</v>
      </c>
      <c r="I26" s="13">
        <v>12700</v>
      </c>
      <c r="J26" s="13">
        <v>20400</v>
      </c>
      <c r="K26" s="13">
        <v>18100</v>
      </c>
    </row>
    <row r="27" spans="3:11" x14ac:dyDescent="0.2">
      <c r="C27" s="11" t="s">
        <v>38</v>
      </c>
      <c r="D27" s="13">
        <v>16500</v>
      </c>
      <c r="E27" s="13">
        <v>10800</v>
      </c>
      <c r="F27" s="13">
        <v>19500</v>
      </c>
      <c r="G27" s="13">
        <v>26600</v>
      </c>
      <c r="H27" s="13">
        <v>17200</v>
      </c>
      <c r="I27" s="13">
        <v>12700</v>
      </c>
      <c r="J27" s="13">
        <v>20400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700</v>
      </c>
      <c r="F32" s="13">
        <v>0</v>
      </c>
      <c r="G32" s="13">
        <v>-400</v>
      </c>
      <c r="H32" s="13">
        <v>700</v>
      </c>
      <c r="I32" s="13">
        <v>1000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16500</v>
      </c>
      <c r="E33" s="13">
        <v>10800</v>
      </c>
      <c r="F33" s="13">
        <v>19500</v>
      </c>
      <c r="G33" s="13">
        <v>26600</v>
      </c>
      <c r="H33" s="13">
        <v>17200</v>
      </c>
      <c r="I33" s="13">
        <v>12700</v>
      </c>
      <c r="J33" s="13">
        <v>20400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10800</v>
      </c>
      <c r="F35" s="13">
        <v>19500</v>
      </c>
      <c r="G35" s="13">
        <v>26600</v>
      </c>
      <c r="H35" s="13">
        <v>17200</v>
      </c>
      <c r="I35" s="13">
        <v>12700</v>
      </c>
      <c r="J35" s="13">
        <v>20400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250600</v>
      </c>
      <c r="F41" s="13">
        <v>196100</v>
      </c>
      <c r="G41" s="13">
        <v>172000</v>
      </c>
      <c r="H41" s="13">
        <v>194100</v>
      </c>
      <c r="I41" s="13">
        <v>190900</v>
      </c>
      <c r="J41" s="13">
        <v>140200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14700</v>
      </c>
      <c r="G42" s="13">
        <v>14700</v>
      </c>
      <c r="H42" s="13">
        <v>0</v>
      </c>
      <c r="I42" s="13">
        <v>0</v>
      </c>
      <c r="J42" s="13">
        <v>12500</v>
      </c>
      <c r="K42" s="13">
        <v>17200</v>
      </c>
    </row>
    <row r="43" spans="2:11" x14ac:dyDescent="0.2">
      <c r="C43" s="11" t="s">
        <v>51</v>
      </c>
      <c r="D43" s="13">
        <v>131000</v>
      </c>
      <c r="E43" s="13">
        <v>114100</v>
      </c>
      <c r="F43" s="13">
        <v>149400</v>
      </c>
      <c r="G43" s="13">
        <v>157500</v>
      </c>
      <c r="H43" s="13">
        <v>124000</v>
      </c>
      <c r="I43" s="13">
        <v>119900</v>
      </c>
      <c r="J43" s="13">
        <v>138100</v>
      </c>
      <c r="K43" s="13">
        <v>154700</v>
      </c>
    </row>
    <row r="44" spans="2:11" x14ac:dyDescent="0.2">
      <c r="C44" s="11" t="s">
        <v>52</v>
      </c>
      <c r="D44" s="13">
        <v>146400</v>
      </c>
      <c r="E44" s="13">
        <v>136900</v>
      </c>
      <c r="F44" s="13">
        <v>150500</v>
      </c>
      <c r="G44" s="13">
        <v>154600</v>
      </c>
      <c r="H44" s="13">
        <v>158300</v>
      </c>
      <c r="I44" s="13">
        <v>154500</v>
      </c>
      <c r="J44" s="13">
        <v>171500</v>
      </c>
      <c r="K44" s="13">
        <v>167300</v>
      </c>
    </row>
    <row r="45" spans="2:11" x14ac:dyDescent="0.2">
      <c r="C45" s="11" t="s">
        <v>53</v>
      </c>
      <c r="D45" s="13">
        <v>30000</v>
      </c>
      <c r="E45" s="13">
        <v>31200</v>
      </c>
      <c r="F45" s="13">
        <v>36500</v>
      </c>
      <c r="G45" s="13">
        <v>27800</v>
      </c>
      <c r="H45" s="13">
        <v>25800</v>
      </c>
      <c r="I45" s="13">
        <v>28000</v>
      </c>
      <c r="J45" s="13">
        <v>26400</v>
      </c>
      <c r="K45" s="13">
        <v>28000</v>
      </c>
    </row>
    <row r="46" spans="2:11" x14ac:dyDescent="0.2">
      <c r="C46" s="11" t="s">
        <v>54</v>
      </c>
      <c r="D46" s="13">
        <v>507000</v>
      </c>
      <c r="E46" s="13">
        <v>532800</v>
      </c>
      <c r="F46" s="13">
        <v>547200</v>
      </c>
      <c r="G46" s="13">
        <v>526700</v>
      </c>
      <c r="H46" s="13">
        <v>502100</v>
      </c>
      <c r="I46" s="13">
        <v>493200</v>
      </c>
      <c r="J46" s="13">
        <v>488700</v>
      </c>
      <c r="K46" s="13">
        <v>500700</v>
      </c>
    </row>
    <row r="47" spans="2:11" x14ac:dyDescent="0.2">
      <c r="C47" s="11" t="s">
        <v>55</v>
      </c>
      <c r="D47" s="13">
        <v>8100</v>
      </c>
      <c r="E47" s="13">
        <v>8800</v>
      </c>
      <c r="F47" s="13">
        <v>8300</v>
      </c>
      <c r="G47" s="13">
        <v>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172700</v>
      </c>
      <c r="E48" s="13">
        <v>160400</v>
      </c>
      <c r="F48" s="13">
        <v>147500</v>
      </c>
      <c r="G48" s="13">
        <v>142300</v>
      </c>
      <c r="H48" s="13">
        <v>133000</v>
      </c>
      <c r="I48" s="13">
        <v>128500</v>
      </c>
      <c r="J48" s="13">
        <v>127900</v>
      </c>
      <c r="K48" s="13">
        <v>127400</v>
      </c>
    </row>
    <row r="49" spans="3:11" x14ac:dyDescent="0.2">
      <c r="C49" s="11" t="s">
        <v>57</v>
      </c>
      <c r="D49" s="13">
        <v>107800</v>
      </c>
      <c r="E49" s="13">
        <v>107800</v>
      </c>
      <c r="F49" s="13">
        <v>108000</v>
      </c>
      <c r="G49" s="13">
        <v>108000</v>
      </c>
      <c r="H49" s="13">
        <v>108500</v>
      </c>
      <c r="I49" s="13">
        <v>109600</v>
      </c>
      <c r="J49" s="13">
        <v>109700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11600</v>
      </c>
      <c r="F52" s="13">
        <v>10800</v>
      </c>
      <c r="G52" s="13">
        <v>17800</v>
      </c>
      <c r="H52" s="13">
        <v>15000</v>
      </c>
      <c r="I52" s="13">
        <v>14500</v>
      </c>
      <c r="J52" s="13">
        <v>18300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828400</v>
      </c>
      <c r="E54" s="13">
        <v>840800</v>
      </c>
      <c r="F54" s="13">
        <v>840900</v>
      </c>
      <c r="G54" s="13">
        <v>814200</v>
      </c>
      <c r="H54" s="13">
        <v>771000</v>
      </c>
      <c r="I54" s="13">
        <v>760200</v>
      </c>
      <c r="J54" s="13">
        <v>758100</v>
      </c>
      <c r="K54" s="13">
        <v>765300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48700</v>
      </c>
      <c r="F57" s="13">
        <v>47000</v>
      </c>
      <c r="G57" s="13">
        <v>57600</v>
      </c>
      <c r="H57" s="13">
        <v>53200</v>
      </c>
      <c r="I57" s="13">
        <v>37400</v>
      </c>
      <c r="J57" s="13">
        <v>35100</v>
      </c>
      <c r="K57" s="13">
        <v>47900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3900</v>
      </c>
      <c r="G58" s="13">
        <v>4100</v>
      </c>
      <c r="H58" s="13">
        <v>3800</v>
      </c>
      <c r="I58" s="13">
        <v>3900</v>
      </c>
      <c r="J58" s="13">
        <v>3900</v>
      </c>
      <c r="K58" s="13">
        <v>3600</v>
      </c>
    </row>
    <row r="59" spans="3:11" x14ac:dyDescent="0.2">
      <c r="C59" s="11" t="s">
        <v>67</v>
      </c>
      <c r="D59" s="13">
        <v>65600</v>
      </c>
      <c r="E59" s="13">
        <v>60300</v>
      </c>
      <c r="F59" s="13">
        <v>73500</v>
      </c>
      <c r="G59" s="13">
        <v>62000</v>
      </c>
      <c r="H59" s="13">
        <v>53300</v>
      </c>
      <c r="I59" s="13">
        <v>61400</v>
      </c>
      <c r="J59" s="13">
        <v>65100</v>
      </c>
      <c r="K59" s="13">
        <v>59800</v>
      </c>
    </row>
    <row r="60" spans="3:11" x14ac:dyDescent="0.2">
      <c r="C60" s="11" t="s">
        <v>68</v>
      </c>
      <c r="D60" s="13">
        <v>148400</v>
      </c>
      <c r="E60" s="13">
        <v>143600</v>
      </c>
      <c r="F60" s="13">
        <v>150200</v>
      </c>
      <c r="G60" s="13">
        <v>144900</v>
      </c>
      <c r="H60" s="13">
        <v>129800</v>
      </c>
      <c r="I60" s="13">
        <v>125800</v>
      </c>
      <c r="J60" s="13">
        <v>123700</v>
      </c>
      <c r="K60" s="13">
        <v>129300</v>
      </c>
    </row>
    <row r="61" spans="3:11" x14ac:dyDescent="0.2">
      <c r="C61" s="11" t="s">
        <v>69</v>
      </c>
      <c r="D61" s="13">
        <v>131500</v>
      </c>
      <c r="E61" s="13">
        <v>132200</v>
      </c>
      <c r="F61" s="13">
        <v>131400</v>
      </c>
      <c r="G61" s="13">
        <v>132000</v>
      </c>
      <c r="H61" s="13">
        <v>129800</v>
      </c>
      <c r="I61" s="13">
        <v>130500</v>
      </c>
      <c r="J61" s="13">
        <v>131200</v>
      </c>
      <c r="K61" s="13">
        <v>132000</v>
      </c>
    </row>
    <row r="62" spans="3:11" x14ac:dyDescent="0.2">
      <c r="C62" s="11" t="s">
        <v>70</v>
      </c>
      <c r="D62" s="13">
        <v>21300</v>
      </c>
      <c r="E62" s="13">
        <v>27100</v>
      </c>
      <c r="F62" s="13">
        <v>24900</v>
      </c>
      <c r="G62" s="13">
        <v>16200</v>
      </c>
      <c r="H62" s="13">
        <v>18200</v>
      </c>
      <c r="I62" s="13">
        <v>17100</v>
      </c>
      <c r="J62" s="13">
        <v>18400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310200</v>
      </c>
      <c r="E66" s="13">
        <v>308000</v>
      </c>
      <c r="F66" s="13">
        <v>312100</v>
      </c>
      <c r="G66" s="13">
        <v>297800</v>
      </c>
      <c r="H66" s="13">
        <v>282500</v>
      </c>
      <c r="I66" s="13">
        <v>279300</v>
      </c>
      <c r="J66" s="13">
        <v>278100</v>
      </c>
      <c r="K66" s="13">
        <v>282200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758000</v>
      </c>
      <c r="E72" s="13">
        <v>745400</v>
      </c>
      <c r="F72" s="13">
        <v>738600</v>
      </c>
      <c r="G72" s="13">
        <v>723000</v>
      </c>
      <c r="H72" s="13">
        <v>700300</v>
      </c>
      <c r="I72" s="13">
        <v>687100</v>
      </c>
      <c r="J72" s="13">
        <v>678300</v>
      </c>
      <c r="K72" s="13">
        <v>661700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518200</v>
      </c>
      <c r="E76" s="13">
        <v>532900</v>
      </c>
      <c r="F76" s="13">
        <v>528800</v>
      </c>
      <c r="G76" s="13">
        <v>516400</v>
      </c>
      <c r="H76" s="13">
        <v>488500</v>
      </c>
      <c r="I76" s="13">
        <v>480900</v>
      </c>
      <c r="J76" s="13">
        <v>480000</v>
      </c>
      <c r="K76" s="13">
        <v>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16500</v>
      </c>
      <c r="E81" s="13">
        <v>10800</v>
      </c>
      <c r="F81" s="13">
        <v>19500</v>
      </c>
      <c r="G81" s="13">
        <v>26600</v>
      </c>
      <c r="H81" s="13">
        <v>17200</v>
      </c>
      <c r="I81" s="13">
        <v>12700</v>
      </c>
      <c r="J81" s="13">
        <v>20400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2500</v>
      </c>
      <c r="F83" s="13">
        <v>5300</v>
      </c>
      <c r="G83" s="13">
        <v>5300</v>
      </c>
      <c r="H83" s="13">
        <v>5300</v>
      </c>
      <c r="I83" s="13">
        <v>2800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64000</v>
      </c>
      <c r="F89" s="13">
        <v>35000</v>
      </c>
      <c r="G89" s="13">
        <v>12300</v>
      </c>
      <c r="H89" s="13">
        <v>21600</v>
      </c>
      <c r="I89" s="13">
        <v>53100</v>
      </c>
      <c r="J89" s="13">
        <v>30500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-14200</v>
      </c>
      <c r="F91" s="13">
        <v>-9300</v>
      </c>
      <c r="G91" s="13">
        <v>-9800</v>
      </c>
      <c r="H91" s="13">
        <v>-9100</v>
      </c>
      <c r="I91" s="13">
        <v>-5500</v>
      </c>
      <c r="J91" s="13">
        <v>-4800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-100</v>
      </c>
      <c r="F94" s="13">
        <v>-9200</v>
      </c>
      <c r="G94" s="13">
        <v>-30400</v>
      </c>
      <c r="H94" s="13">
        <v>-8800</v>
      </c>
      <c r="I94" s="13">
        <v>6400</v>
      </c>
      <c r="J94" s="13">
        <v>-1600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4000</v>
      </c>
      <c r="F96" s="13">
        <v>3900</v>
      </c>
      <c r="G96" s="13">
        <v>3900</v>
      </c>
      <c r="H96" s="13">
        <v>3900</v>
      </c>
      <c r="I96" s="13">
        <v>3900</v>
      </c>
      <c r="J96" s="13">
        <v>3800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-12500</v>
      </c>
      <c r="F100" s="13">
        <v>-4600</v>
      </c>
      <c r="G100" s="13">
        <v>-4500</v>
      </c>
      <c r="H100" s="13">
        <v>-5300</v>
      </c>
      <c r="I100" s="13">
        <v>-8400</v>
      </c>
      <c r="J100" s="13">
        <v>-21600</v>
      </c>
      <c r="K100" s="13">
        <v>-3200</v>
      </c>
    </row>
    <row r="101" spans="3:11" x14ac:dyDescent="0.2">
      <c r="C101" s="11" t="s">
        <v>19</v>
      </c>
      <c r="D101" s="13">
        <v>-4300</v>
      </c>
      <c r="E101" s="13">
        <v>-500</v>
      </c>
      <c r="F101" s="13">
        <v>-500</v>
      </c>
      <c r="G101" s="13">
        <v>-400</v>
      </c>
      <c r="H101" s="13">
        <v>300</v>
      </c>
      <c r="I101" s="13">
        <v>900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-51000</v>
      </c>
      <c r="E102" s="13">
        <v>54500</v>
      </c>
      <c r="F102" s="13">
        <v>24100</v>
      </c>
      <c r="G102" s="13">
        <v>-22000</v>
      </c>
      <c r="H102" s="13">
        <v>3200</v>
      </c>
      <c r="I102" s="13">
        <v>50700</v>
      </c>
      <c r="J102" s="13">
        <v>6800</v>
      </c>
      <c r="K102" s="13">
        <v>-26000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1646900</v>
      </c>
      <c r="E41" s="13">
        <v>1625900</v>
      </c>
      <c r="F41" s="13">
        <v>1027300</v>
      </c>
      <c r="G41" s="13">
        <v>1069000</v>
      </c>
      <c r="H41" s="13">
        <v>845900</v>
      </c>
      <c r="I41" s="13">
        <v>851300</v>
      </c>
      <c r="J41" s="13">
        <v>767700</v>
      </c>
      <c r="K41" s="13">
        <v>746100</v>
      </c>
    </row>
    <row r="42" spans="2:11" x14ac:dyDescent="0.2">
      <c r="C42" s="11" t="s">
        <v>50</v>
      </c>
      <c r="D42" s="13">
        <v>733500</v>
      </c>
      <c r="E42" s="13">
        <v>724100</v>
      </c>
      <c r="F42" s="13">
        <v>1132200</v>
      </c>
      <c r="G42" s="13">
        <v>1178200</v>
      </c>
      <c r="H42" s="13">
        <v>904100</v>
      </c>
      <c r="I42" s="13">
        <v>909900</v>
      </c>
      <c r="J42" s="13">
        <v>492700</v>
      </c>
      <c r="K42" s="13">
        <v>478800</v>
      </c>
    </row>
    <row r="43" spans="2:11" x14ac:dyDescent="0.2">
      <c r="C43" s="11" t="s">
        <v>51</v>
      </c>
      <c r="D43" s="13">
        <v>301800</v>
      </c>
      <c r="E43" s="13">
        <v>297900</v>
      </c>
      <c r="F43" s="13">
        <v>245000</v>
      </c>
      <c r="G43" s="13">
        <v>255000</v>
      </c>
      <c r="H43" s="13">
        <v>269000</v>
      </c>
      <c r="I43" s="13">
        <v>270700</v>
      </c>
      <c r="J43" s="13">
        <v>253500</v>
      </c>
      <c r="K43" s="13">
        <v>246300</v>
      </c>
    </row>
    <row r="44" spans="2:11" x14ac:dyDescent="0.2">
      <c r="C44" s="11" t="s">
        <v>52</v>
      </c>
      <c r="D44" s="13">
        <v>339000</v>
      </c>
      <c r="E44" s="13">
        <v>334600</v>
      </c>
      <c r="F44" s="13">
        <v>356000</v>
      </c>
      <c r="G44" s="13">
        <v>370400</v>
      </c>
      <c r="H44" s="13">
        <v>318300</v>
      </c>
      <c r="I44" s="13">
        <v>320300</v>
      </c>
      <c r="J44" s="13">
        <v>351600</v>
      </c>
      <c r="K44" s="13">
        <v>341700</v>
      </c>
    </row>
    <row r="45" spans="2:11" x14ac:dyDescent="0.2">
      <c r="C45" s="11" t="s">
        <v>53</v>
      </c>
      <c r="D45" s="13">
        <v>45300</v>
      </c>
      <c r="E45" s="13">
        <v>44700</v>
      </c>
      <c r="F45" s="13">
        <v>41600</v>
      </c>
      <c r="G45" s="13">
        <v>43300</v>
      </c>
      <c r="H45" s="13">
        <v>43300</v>
      </c>
      <c r="I45" s="13">
        <v>43600</v>
      </c>
      <c r="J45" s="13">
        <v>46500</v>
      </c>
      <c r="K45" s="13">
        <v>45200</v>
      </c>
    </row>
    <row r="46" spans="2:11" x14ac:dyDescent="0.2">
      <c r="C46" s="11" t="s">
        <v>54</v>
      </c>
      <c r="D46" s="13">
        <v>3091000</v>
      </c>
      <c r="E46" s="13">
        <v>3051500</v>
      </c>
      <c r="F46" s="13">
        <v>2812400</v>
      </c>
      <c r="G46" s="13">
        <v>2926500</v>
      </c>
      <c r="H46" s="13">
        <v>2394200</v>
      </c>
      <c r="I46" s="13">
        <v>2409600</v>
      </c>
      <c r="J46" s="13">
        <v>1925400</v>
      </c>
      <c r="K46" s="13">
        <v>1871100</v>
      </c>
    </row>
    <row r="47" spans="2:11" x14ac:dyDescent="0.2">
      <c r="C47" s="11" t="s">
        <v>55</v>
      </c>
      <c r="D47" s="13">
        <v>623000</v>
      </c>
      <c r="E47" s="13">
        <v>615000</v>
      </c>
      <c r="F47" s="13">
        <v>626400</v>
      </c>
      <c r="G47" s="13">
        <v>651800</v>
      </c>
      <c r="H47" s="13">
        <v>961600</v>
      </c>
      <c r="I47" s="13">
        <v>967800</v>
      </c>
      <c r="J47" s="13">
        <v>1561400</v>
      </c>
      <c r="K47" s="13">
        <v>1517400</v>
      </c>
    </row>
    <row r="48" spans="2:11" x14ac:dyDescent="0.2">
      <c r="C48" s="11" t="s">
        <v>56</v>
      </c>
      <c r="D48" s="13">
        <v>838600</v>
      </c>
      <c r="E48" s="13">
        <v>827900</v>
      </c>
      <c r="F48" s="13">
        <v>847700</v>
      </c>
      <c r="G48" s="13">
        <v>882000</v>
      </c>
      <c r="H48" s="13">
        <v>870200</v>
      </c>
      <c r="I48" s="13">
        <v>875800</v>
      </c>
      <c r="J48" s="13">
        <v>889600</v>
      </c>
      <c r="K48" s="13">
        <v>864500</v>
      </c>
    </row>
    <row r="49" spans="3:11" x14ac:dyDescent="0.2">
      <c r="C49" s="11" t="s">
        <v>57</v>
      </c>
      <c r="D49" s="13">
        <v>42600</v>
      </c>
      <c r="E49" s="13">
        <v>42000</v>
      </c>
      <c r="F49" s="13">
        <v>52800</v>
      </c>
      <c r="G49" s="13">
        <v>55000</v>
      </c>
      <c r="H49" s="13">
        <v>56200</v>
      </c>
      <c r="I49" s="13">
        <v>56600</v>
      </c>
      <c r="J49" s="13">
        <v>53000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404600</v>
      </c>
      <c r="E52" s="13">
        <v>399400</v>
      </c>
      <c r="F52" s="13">
        <v>422800</v>
      </c>
      <c r="G52" s="13">
        <v>439900</v>
      </c>
      <c r="H52" s="13">
        <v>481600</v>
      </c>
      <c r="I52" s="13">
        <v>484700</v>
      </c>
      <c r="J52" s="13">
        <v>281800</v>
      </c>
      <c r="K52" s="13">
        <v>273900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5134200</v>
      </c>
      <c r="E54" s="13">
        <v>5068600</v>
      </c>
      <c r="F54" s="13">
        <v>4892200</v>
      </c>
      <c r="G54" s="13">
        <v>5090700</v>
      </c>
      <c r="H54" s="13">
        <v>4890100</v>
      </c>
      <c r="I54" s="13">
        <v>4921600</v>
      </c>
      <c r="J54" s="13">
        <v>4824200</v>
      </c>
      <c r="K54" s="13">
        <v>4688200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258000</v>
      </c>
      <c r="F57" s="13">
        <v>222600</v>
      </c>
      <c r="G57" s="13">
        <v>231700</v>
      </c>
      <c r="H57" s="13">
        <v>234800</v>
      </c>
      <c r="I57" s="13">
        <v>236300</v>
      </c>
      <c r="J57" s="13">
        <v>252400</v>
      </c>
      <c r="K57" s="13">
        <v>245300</v>
      </c>
    </row>
    <row r="58" spans="3:11" x14ac:dyDescent="0.2">
      <c r="C58" s="11" t="s">
        <v>66</v>
      </c>
      <c r="D58" s="13">
        <v>68400</v>
      </c>
      <c r="E58" s="13">
        <v>67600</v>
      </c>
      <c r="F58" s="13">
        <v>75600</v>
      </c>
      <c r="G58" s="13">
        <v>78600</v>
      </c>
      <c r="H58" s="13">
        <v>85700</v>
      </c>
      <c r="I58" s="13">
        <v>86300</v>
      </c>
      <c r="J58" s="13">
        <v>101100</v>
      </c>
      <c r="K58" s="13">
        <v>98200</v>
      </c>
    </row>
    <row r="59" spans="3:11" x14ac:dyDescent="0.2">
      <c r="C59" s="11" t="s">
        <v>67</v>
      </c>
      <c r="D59" s="13">
        <v>396000</v>
      </c>
      <c r="E59" s="13">
        <v>390900</v>
      </c>
      <c r="F59" s="13">
        <v>439200</v>
      </c>
      <c r="G59" s="13">
        <v>457100</v>
      </c>
      <c r="H59" s="13">
        <v>387600</v>
      </c>
      <c r="I59" s="13">
        <v>390100</v>
      </c>
      <c r="J59" s="13">
        <v>417400</v>
      </c>
      <c r="K59" s="13">
        <v>405700</v>
      </c>
    </row>
    <row r="60" spans="3:11" x14ac:dyDescent="0.2">
      <c r="C60" s="11" t="s">
        <v>68</v>
      </c>
      <c r="D60" s="13">
        <v>1073600</v>
      </c>
      <c r="E60" s="13">
        <v>1059900</v>
      </c>
      <c r="F60" s="13">
        <v>1039300</v>
      </c>
      <c r="G60" s="13">
        <v>1081500</v>
      </c>
      <c r="H60" s="13">
        <v>1016000</v>
      </c>
      <c r="I60" s="13">
        <v>1022500</v>
      </c>
      <c r="J60" s="13">
        <v>1025000</v>
      </c>
      <c r="K60" s="13">
        <v>996100</v>
      </c>
    </row>
    <row r="61" spans="3:11" x14ac:dyDescent="0.2">
      <c r="C61" s="11" t="s">
        <v>69</v>
      </c>
      <c r="D61" s="13">
        <v>179700</v>
      </c>
      <c r="E61" s="13">
        <v>177400</v>
      </c>
      <c r="F61" s="13">
        <v>189700</v>
      </c>
      <c r="G61" s="13">
        <v>197400</v>
      </c>
      <c r="H61" s="13">
        <v>212900</v>
      </c>
      <c r="I61" s="13">
        <v>214300</v>
      </c>
      <c r="J61" s="13">
        <v>257400</v>
      </c>
      <c r="K61" s="13">
        <v>250200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2300</v>
      </c>
      <c r="G62" s="13">
        <v>2400</v>
      </c>
      <c r="H62" s="13">
        <v>4200</v>
      </c>
      <c r="I62" s="13">
        <v>4200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1341700</v>
      </c>
      <c r="E66" s="13">
        <v>1324600</v>
      </c>
      <c r="F66" s="13">
        <v>1315900</v>
      </c>
      <c r="G66" s="13">
        <v>1369300</v>
      </c>
      <c r="H66" s="13">
        <v>1325200</v>
      </c>
      <c r="I66" s="13">
        <v>1333800</v>
      </c>
      <c r="J66" s="13">
        <v>1382200</v>
      </c>
      <c r="K66" s="13">
        <v>1343300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2418300</v>
      </c>
      <c r="E72" s="13">
        <v>2387400</v>
      </c>
      <c r="F72" s="13">
        <v>2208900</v>
      </c>
      <c r="G72" s="13">
        <v>2298500</v>
      </c>
      <c r="H72" s="13">
        <v>2206300</v>
      </c>
      <c r="I72" s="13">
        <v>2220400</v>
      </c>
      <c r="J72" s="13">
        <v>1985700</v>
      </c>
      <c r="K72" s="13">
        <v>1929800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3792500</v>
      </c>
      <c r="E76" s="13">
        <v>3744000</v>
      </c>
      <c r="F76" s="13">
        <v>3576300</v>
      </c>
      <c r="G76" s="13">
        <v>3721400</v>
      </c>
      <c r="H76" s="13">
        <v>3564900</v>
      </c>
      <c r="I76" s="13">
        <v>3587800</v>
      </c>
      <c r="J76" s="13">
        <v>3442000</v>
      </c>
      <c r="K76" s="13">
        <v>3344900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57500</v>
      </c>
      <c r="F83" s="13">
        <v>71300</v>
      </c>
      <c r="G83" s="13">
        <v>69300</v>
      </c>
      <c r="H83" s="13">
        <v>56600</v>
      </c>
      <c r="I83" s="13">
        <v>59800</v>
      </c>
      <c r="J83" s="13">
        <v>101800</v>
      </c>
      <c r="K83" s="13">
        <v>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166100</v>
      </c>
      <c r="F89" s="13">
        <v>173800</v>
      </c>
      <c r="G89" s="13">
        <v>180900</v>
      </c>
      <c r="H89" s="13">
        <v>187900</v>
      </c>
      <c r="I89" s="13">
        <v>189100</v>
      </c>
      <c r="J89" s="13">
        <v>193600</v>
      </c>
      <c r="K89" s="13">
        <v>188100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-36700</v>
      </c>
      <c r="F91" s="13">
        <v>-56300</v>
      </c>
      <c r="G91" s="13">
        <v>-58600</v>
      </c>
      <c r="H91" s="13">
        <v>-41900</v>
      </c>
      <c r="I91" s="13">
        <v>-42200</v>
      </c>
      <c r="J91" s="13">
        <v>-91000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202100</v>
      </c>
      <c r="E94" s="13">
        <v>199500</v>
      </c>
      <c r="F94" s="13">
        <v>16800</v>
      </c>
      <c r="G94" s="13">
        <v>17400</v>
      </c>
      <c r="H94" s="13">
        <v>-74600</v>
      </c>
      <c r="I94" s="13">
        <v>-75100</v>
      </c>
      <c r="J94" s="13">
        <v>-77100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36900</v>
      </c>
      <c r="F96" s="13">
        <v>66500</v>
      </c>
      <c r="G96" s="13">
        <v>69200</v>
      </c>
      <c r="H96" s="13">
        <v>32600</v>
      </c>
      <c r="I96" s="13">
        <v>32800</v>
      </c>
      <c r="J96" s="13">
        <v>67300</v>
      </c>
      <c r="K96" s="13">
        <v>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-64300</v>
      </c>
      <c r="F100" s="13">
        <v>-95600</v>
      </c>
      <c r="G100" s="13">
        <v>-99500</v>
      </c>
      <c r="H100" s="13">
        <v>-63900</v>
      </c>
      <c r="I100" s="13">
        <v>-64300</v>
      </c>
      <c r="J100" s="13">
        <v>-181900</v>
      </c>
      <c r="K100" s="13">
        <v>-176700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-2800</v>
      </c>
      <c r="G101" s="13">
        <v>-2700</v>
      </c>
      <c r="H101" s="13">
        <v>5500</v>
      </c>
      <c r="I101" s="13">
        <v>5800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300100</v>
      </c>
      <c r="E102" s="13">
        <v>296200</v>
      </c>
      <c r="F102" s="13">
        <v>92600</v>
      </c>
      <c r="G102" s="13">
        <v>96400</v>
      </c>
      <c r="H102" s="13">
        <v>48400</v>
      </c>
      <c r="I102" s="13">
        <v>48700</v>
      </c>
      <c r="J102" s="13">
        <v>-68200</v>
      </c>
      <c r="K102" s="13">
        <v>-66300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14300</v>
      </c>
      <c r="E8" s="13">
        <v>13900</v>
      </c>
      <c r="F8" s="13">
        <v>14200</v>
      </c>
      <c r="G8" s="13">
        <v>16700</v>
      </c>
      <c r="H8" s="13">
        <v>13500</v>
      </c>
      <c r="I8" s="13">
        <v>12600</v>
      </c>
      <c r="J8" s="13">
        <v>10600</v>
      </c>
      <c r="K8" s="13">
        <v>12100</v>
      </c>
    </row>
    <row r="9" spans="1:11" x14ac:dyDescent="0.2">
      <c r="C9" s="11" t="s">
        <v>22</v>
      </c>
      <c r="D9" s="13">
        <v>8300</v>
      </c>
      <c r="E9" s="13">
        <v>6900</v>
      </c>
      <c r="F9" s="13">
        <v>7000</v>
      </c>
      <c r="G9" s="13">
        <v>9600</v>
      </c>
      <c r="H9" s="13">
        <v>7300</v>
      </c>
      <c r="I9" s="13">
        <v>5800</v>
      </c>
      <c r="J9" s="13">
        <v>4900</v>
      </c>
      <c r="K9" s="13">
        <v>7000</v>
      </c>
    </row>
    <row r="10" spans="1:11" x14ac:dyDescent="0.2">
      <c r="C10" s="11" t="s">
        <v>23</v>
      </c>
      <c r="D10" s="13">
        <v>6000</v>
      </c>
      <c r="E10" s="13">
        <v>7000</v>
      </c>
      <c r="F10" s="13">
        <v>7100</v>
      </c>
      <c r="G10" s="13">
        <v>7100</v>
      </c>
      <c r="H10" s="13">
        <v>6300</v>
      </c>
      <c r="I10" s="13">
        <v>6800</v>
      </c>
      <c r="J10" s="13">
        <v>5700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1300</v>
      </c>
      <c r="H12" s="13">
        <v>1200</v>
      </c>
      <c r="I12" s="13">
        <v>1300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4200</v>
      </c>
      <c r="F14" s="13">
        <v>4200</v>
      </c>
      <c r="G14" s="13">
        <v>-1400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16100</v>
      </c>
      <c r="F17" s="13">
        <v>15700</v>
      </c>
      <c r="G17" s="13">
        <v>19400</v>
      </c>
      <c r="H17" s="13">
        <v>14800</v>
      </c>
      <c r="I17" s="13">
        <v>14200</v>
      </c>
      <c r="J17" s="13">
        <v>13400</v>
      </c>
      <c r="K17" s="13">
        <v>15100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-1600</v>
      </c>
      <c r="G18" s="13">
        <v>-2700</v>
      </c>
      <c r="H18" s="13">
        <v>-1200</v>
      </c>
      <c r="I18" s="13">
        <v>-1600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-4500</v>
      </c>
      <c r="F20" s="13">
        <v>21600</v>
      </c>
      <c r="G20" s="13">
        <v>17400</v>
      </c>
      <c r="H20" s="13">
        <v>300</v>
      </c>
      <c r="I20" s="13">
        <v>3800</v>
      </c>
      <c r="J20" s="13">
        <v>-700</v>
      </c>
      <c r="K20" s="13">
        <v>1000</v>
      </c>
    </row>
    <row r="21" spans="3:11" x14ac:dyDescent="0.2">
      <c r="C21" s="11" t="s">
        <v>33</v>
      </c>
      <c r="D21" s="13">
        <v>1800</v>
      </c>
      <c r="E21" s="13">
        <v>2600</v>
      </c>
      <c r="F21" s="13">
        <v>-22900</v>
      </c>
      <c r="G21" s="13">
        <v>-19900</v>
      </c>
      <c r="H21" s="13">
        <v>-1300</v>
      </c>
      <c r="I21" s="13">
        <v>-5100</v>
      </c>
      <c r="J21" s="13">
        <v>-1900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-1800</v>
      </c>
      <c r="F23" s="13">
        <v>-27300</v>
      </c>
      <c r="G23" s="13">
        <v>-18700</v>
      </c>
      <c r="H23" s="13">
        <v>-1500</v>
      </c>
      <c r="I23" s="13">
        <v>-9000</v>
      </c>
      <c r="J23" s="13">
        <v>-2200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-1800</v>
      </c>
      <c r="F26" s="13">
        <v>-27300</v>
      </c>
      <c r="G26" s="13">
        <v>-18700</v>
      </c>
      <c r="H26" s="13">
        <v>-1500</v>
      </c>
      <c r="I26" s="13">
        <v>-9000</v>
      </c>
      <c r="J26" s="13">
        <v>-2200</v>
      </c>
      <c r="K26" s="13">
        <v>-3900</v>
      </c>
    </row>
    <row r="27" spans="3:11" x14ac:dyDescent="0.2">
      <c r="C27" s="11" t="s">
        <v>38</v>
      </c>
      <c r="D27" s="13">
        <v>-3700</v>
      </c>
      <c r="E27" s="13">
        <v>-1800</v>
      </c>
      <c r="F27" s="13">
        <v>-27300</v>
      </c>
      <c r="G27" s="13">
        <v>-18700</v>
      </c>
      <c r="H27" s="13">
        <v>-1500</v>
      </c>
      <c r="I27" s="13">
        <v>-9000</v>
      </c>
      <c r="J27" s="13">
        <v>-2200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4500</v>
      </c>
      <c r="F32" s="13">
        <v>-21600</v>
      </c>
      <c r="G32" s="13">
        <v>-17400</v>
      </c>
      <c r="H32" s="13">
        <v>-300</v>
      </c>
      <c r="I32" s="13">
        <v>-3800</v>
      </c>
      <c r="J32" s="13">
        <v>700</v>
      </c>
      <c r="K32" s="13">
        <v>-1000</v>
      </c>
    </row>
    <row r="33" spans="2:11" x14ac:dyDescent="0.2">
      <c r="C33" s="11" t="s">
        <v>44</v>
      </c>
      <c r="D33" s="13">
        <v>-3700</v>
      </c>
      <c r="E33" s="13">
        <v>-1800</v>
      </c>
      <c r="F33" s="13">
        <v>-27300</v>
      </c>
      <c r="G33" s="13">
        <v>-18700</v>
      </c>
      <c r="H33" s="13">
        <v>-1500</v>
      </c>
      <c r="I33" s="13">
        <v>-9000</v>
      </c>
      <c r="J33" s="13">
        <v>-2200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-1800</v>
      </c>
      <c r="F35" s="13">
        <v>-27300</v>
      </c>
      <c r="G35" s="13">
        <v>-18700</v>
      </c>
      <c r="H35" s="13">
        <v>-1500</v>
      </c>
      <c r="I35" s="13">
        <v>-9000</v>
      </c>
      <c r="J35" s="13">
        <v>-2200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7200</v>
      </c>
      <c r="F41" s="13">
        <v>19500</v>
      </c>
      <c r="G41" s="13">
        <v>16300</v>
      </c>
      <c r="H41" s="13">
        <v>10400</v>
      </c>
      <c r="I41" s="13">
        <v>8300</v>
      </c>
      <c r="J41" s="13">
        <v>14000</v>
      </c>
      <c r="K41" s="13">
        <v>20600</v>
      </c>
    </row>
    <row r="42" spans="2:11" x14ac:dyDescent="0.2">
      <c r="C42" s="11" t="s">
        <v>50</v>
      </c>
      <c r="D42" s="13">
        <v>9200</v>
      </c>
      <c r="E42" s="13">
        <v>13200</v>
      </c>
      <c r="F42" s="13">
        <v>5700</v>
      </c>
      <c r="G42" s="13">
        <v>6200</v>
      </c>
      <c r="H42" s="13">
        <v>7600</v>
      </c>
      <c r="I42" s="13">
        <v>5900</v>
      </c>
      <c r="J42" s="13">
        <v>4000</v>
      </c>
      <c r="K42" s="13">
        <v>3400</v>
      </c>
    </row>
    <row r="43" spans="2:11" x14ac:dyDescent="0.2">
      <c r="C43" s="11" t="s">
        <v>51</v>
      </c>
      <c r="D43" s="13">
        <v>6200</v>
      </c>
      <c r="E43" s="13">
        <v>5400</v>
      </c>
      <c r="F43" s="13">
        <v>7400</v>
      </c>
      <c r="G43" s="13">
        <v>6700</v>
      </c>
      <c r="H43" s="13">
        <v>5300</v>
      </c>
      <c r="I43" s="13">
        <v>6900</v>
      </c>
      <c r="J43" s="13">
        <v>5100</v>
      </c>
      <c r="K43" s="13">
        <v>5300</v>
      </c>
    </row>
    <row r="44" spans="2:11" x14ac:dyDescent="0.2">
      <c r="C44" s="11" t="s">
        <v>52</v>
      </c>
      <c r="D44" s="13">
        <v>20600</v>
      </c>
      <c r="E44" s="13">
        <v>19200</v>
      </c>
      <c r="F44" s="13">
        <v>15300</v>
      </c>
      <c r="G44" s="13">
        <v>11400</v>
      </c>
      <c r="H44" s="13">
        <v>14900</v>
      </c>
      <c r="I44" s="13">
        <v>17900</v>
      </c>
      <c r="J44" s="13">
        <v>17800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44400</v>
      </c>
      <c r="E46" s="13">
        <v>45900</v>
      </c>
      <c r="F46" s="13">
        <v>49200</v>
      </c>
      <c r="G46" s="13">
        <v>42000</v>
      </c>
      <c r="H46" s="13">
        <v>39400</v>
      </c>
      <c r="I46" s="13">
        <v>40200</v>
      </c>
      <c r="J46" s="13">
        <v>42400</v>
      </c>
      <c r="K46" s="13">
        <v>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1200</v>
      </c>
      <c r="J47" s="13">
        <v>1200</v>
      </c>
      <c r="K47" s="13">
        <v>500</v>
      </c>
    </row>
    <row r="48" spans="2:11" x14ac:dyDescent="0.2">
      <c r="C48" s="11" t="s">
        <v>56</v>
      </c>
      <c r="D48" s="13">
        <v>16600</v>
      </c>
      <c r="E48" s="13">
        <v>15700</v>
      </c>
      <c r="F48" s="13">
        <v>14500</v>
      </c>
      <c r="G48" s="13">
        <v>16900</v>
      </c>
      <c r="H48" s="13">
        <v>13000</v>
      </c>
      <c r="I48" s="13">
        <v>10300</v>
      </c>
      <c r="J48" s="13">
        <v>8500</v>
      </c>
      <c r="K48" s="13">
        <v>10300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5900</v>
      </c>
      <c r="G49" s="13">
        <v>6100</v>
      </c>
      <c r="H49" s="13">
        <v>6300</v>
      </c>
      <c r="I49" s="13">
        <v>6600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2500</v>
      </c>
      <c r="G52" s="13">
        <v>100</v>
      </c>
      <c r="H52" s="13">
        <v>1800</v>
      </c>
      <c r="I52" s="13">
        <v>2000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70400</v>
      </c>
      <c r="F54" s="13">
        <v>73000</v>
      </c>
      <c r="G54" s="13">
        <v>66300</v>
      </c>
      <c r="H54" s="13">
        <v>62000</v>
      </c>
      <c r="I54" s="13">
        <v>61400</v>
      </c>
      <c r="J54" s="13">
        <v>66100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11300</v>
      </c>
      <c r="F57" s="13">
        <v>7800</v>
      </c>
      <c r="G57" s="13">
        <v>6000</v>
      </c>
      <c r="H57" s="13">
        <v>3900</v>
      </c>
      <c r="I57" s="13">
        <v>4100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12600</v>
      </c>
      <c r="E59" s="13">
        <v>12800</v>
      </c>
      <c r="F59" s="13">
        <v>12300</v>
      </c>
      <c r="G59" s="13">
        <v>2100</v>
      </c>
      <c r="H59" s="13">
        <v>1800</v>
      </c>
      <c r="I59" s="13">
        <v>1700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35700</v>
      </c>
      <c r="E60" s="13">
        <v>30100</v>
      </c>
      <c r="F60" s="13">
        <v>27200</v>
      </c>
      <c r="G60" s="13">
        <v>15000</v>
      </c>
      <c r="H60" s="13">
        <v>11700</v>
      </c>
      <c r="I60" s="13">
        <v>10400</v>
      </c>
      <c r="J60" s="13">
        <v>10400</v>
      </c>
      <c r="K60" s="13">
        <v>11600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2000</v>
      </c>
      <c r="G61" s="13">
        <v>2100</v>
      </c>
      <c r="H61" s="13">
        <v>1300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43500</v>
      </c>
      <c r="E62" s="13">
        <v>47200</v>
      </c>
      <c r="F62" s="13">
        <v>51600</v>
      </c>
      <c r="G62" s="13">
        <v>29900</v>
      </c>
      <c r="H62" s="13">
        <v>12300</v>
      </c>
      <c r="I62" s="13">
        <v>11900</v>
      </c>
      <c r="J62" s="13">
        <v>8000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79700</v>
      </c>
      <c r="F66" s="13">
        <v>81300</v>
      </c>
      <c r="G66" s="13">
        <v>47700</v>
      </c>
      <c r="H66" s="13">
        <v>25500</v>
      </c>
      <c r="I66" s="13">
        <v>24000</v>
      </c>
      <c r="J66" s="13">
        <v>20600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13800</v>
      </c>
      <c r="H70" s="13">
        <v>13800</v>
      </c>
      <c r="I70" s="13">
        <v>13800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-172400</v>
      </c>
      <c r="F72" s="13">
        <v>-170600</v>
      </c>
      <c r="G72" s="13">
        <v>-143300</v>
      </c>
      <c r="H72" s="13">
        <v>-124600</v>
      </c>
      <c r="I72" s="13">
        <v>-123100</v>
      </c>
      <c r="J72" s="13">
        <v>-114000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-25900</v>
      </c>
      <c r="E76" s="13">
        <v>-23100</v>
      </c>
      <c r="F76" s="13">
        <v>-22100</v>
      </c>
      <c r="G76" s="13">
        <v>4900</v>
      </c>
      <c r="H76" s="13">
        <v>22700</v>
      </c>
      <c r="I76" s="13">
        <v>23600</v>
      </c>
      <c r="J76" s="13">
        <v>31800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-1800</v>
      </c>
      <c r="F81" s="13">
        <v>-27300</v>
      </c>
      <c r="G81" s="13">
        <v>-18700</v>
      </c>
      <c r="H81" s="13">
        <v>-1500</v>
      </c>
      <c r="I81" s="13">
        <v>-9000</v>
      </c>
      <c r="J81" s="13">
        <v>-2200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-5000</v>
      </c>
      <c r="F89" s="13">
        <v>-6900</v>
      </c>
      <c r="G89" s="13">
        <v>3700</v>
      </c>
      <c r="H89" s="13">
        <v>3200</v>
      </c>
      <c r="I89" s="13">
        <v>-3800</v>
      </c>
      <c r="J89" s="13">
        <v>-5300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-7500</v>
      </c>
      <c r="F94" s="13">
        <v>500</v>
      </c>
      <c r="G94" s="13">
        <v>2000</v>
      </c>
      <c r="H94" s="13">
        <v>-900</v>
      </c>
      <c r="I94" s="13">
        <v>-2000</v>
      </c>
      <c r="J94" s="13">
        <v>-1200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9700</v>
      </c>
      <c r="G100" s="13">
        <v>200</v>
      </c>
      <c r="H100" s="13">
        <v>-100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-12400</v>
      </c>
      <c r="F102" s="13">
        <v>3300</v>
      </c>
      <c r="G102" s="13">
        <v>5800</v>
      </c>
      <c r="H102" s="13">
        <v>2200</v>
      </c>
      <c r="I102" s="13">
        <v>-5700</v>
      </c>
      <c r="J102" s="13">
        <v>-6700</v>
      </c>
      <c r="K102" s="13">
        <v>-4300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1064000</v>
      </c>
      <c r="E8" s="13">
        <v>1210000</v>
      </c>
      <c r="F8" s="13">
        <v>961000</v>
      </c>
      <c r="G8" s="13">
        <v>1128000</v>
      </c>
      <c r="H8" s="13">
        <v>976000</v>
      </c>
      <c r="I8" s="13">
        <v>1081000</v>
      </c>
      <c r="J8" s="13">
        <v>894000</v>
      </c>
      <c r="K8" s="13">
        <v>1031000</v>
      </c>
    </row>
    <row r="9" spans="1:11" x14ac:dyDescent="0.2">
      <c r="C9" s="11" t="s">
        <v>22</v>
      </c>
      <c r="D9" s="13">
        <v>622000</v>
      </c>
      <c r="E9" s="13">
        <v>621000</v>
      </c>
      <c r="F9" s="13">
        <v>499000</v>
      </c>
      <c r="G9" s="13">
        <v>630000</v>
      </c>
      <c r="H9" s="13">
        <v>522000</v>
      </c>
      <c r="I9" s="13">
        <v>544000</v>
      </c>
      <c r="J9" s="13">
        <v>487000</v>
      </c>
      <c r="K9" s="13">
        <v>589000</v>
      </c>
    </row>
    <row r="10" spans="1:11" x14ac:dyDescent="0.2">
      <c r="C10" s="11" t="s">
        <v>23</v>
      </c>
      <c r="D10" s="13">
        <v>442000</v>
      </c>
      <c r="E10" s="13">
        <v>589000</v>
      </c>
      <c r="F10" s="13">
        <v>462000</v>
      </c>
      <c r="G10" s="13">
        <v>498000</v>
      </c>
      <c r="H10" s="13">
        <v>454000</v>
      </c>
      <c r="I10" s="13">
        <v>537000</v>
      </c>
      <c r="J10" s="13">
        <v>407000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60000</v>
      </c>
      <c r="K14" s="13" t="s">
        <v>92</v>
      </c>
    </row>
    <row r="15" spans="1:11" x14ac:dyDescent="0.2">
      <c r="C15" s="11" t="s">
        <v>28</v>
      </c>
      <c r="D15" s="13">
        <v>215000</v>
      </c>
      <c r="E15" s="13">
        <v>211000</v>
      </c>
      <c r="F15" s="13">
        <v>208000</v>
      </c>
      <c r="G15" s="13">
        <v>211000</v>
      </c>
      <c r="H15" s="13">
        <v>201000</v>
      </c>
      <c r="I15" s="13">
        <v>195000</v>
      </c>
      <c r="J15" s="13">
        <v>188000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886000</v>
      </c>
      <c r="E17" s="13">
        <v>861000</v>
      </c>
      <c r="F17" s="13">
        <v>738000</v>
      </c>
      <c r="G17" s="13">
        <v>871000</v>
      </c>
      <c r="H17" s="13">
        <v>771000</v>
      </c>
      <c r="I17" s="13">
        <v>768000</v>
      </c>
      <c r="J17" s="13">
        <v>704000</v>
      </c>
      <c r="K17" s="13">
        <v>809000</v>
      </c>
    </row>
    <row r="18" spans="3:11" x14ac:dyDescent="0.2">
      <c r="C18" s="11" t="s">
        <v>30</v>
      </c>
      <c r="D18" s="13">
        <v>178000</v>
      </c>
      <c r="E18" s="13">
        <v>349000</v>
      </c>
      <c r="F18" s="13">
        <v>223000</v>
      </c>
      <c r="G18" s="13">
        <v>257000</v>
      </c>
      <c r="H18" s="13">
        <v>205000</v>
      </c>
      <c r="I18" s="13">
        <v>313000</v>
      </c>
      <c r="J18" s="13">
        <v>190000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-42000</v>
      </c>
      <c r="F20" s="13">
        <v>-32000</v>
      </c>
      <c r="G20" s="13">
        <v>-28000</v>
      </c>
      <c r="H20" s="13">
        <v>-55000</v>
      </c>
      <c r="I20" s="13">
        <v>-34000</v>
      </c>
      <c r="J20" s="13">
        <v>-32000</v>
      </c>
      <c r="K20" s="13">
        <v>-33000</v>
      </c>
    </row>
    <row r="21" spans="3:11" x14ac:dyDescent="0.2">
      <c r="C21" s="11" t="s">
        <v>33</v>
      </c>
      <c r="D21" s="13">
        <v>457000</v>
      </c>
      <c r="E21" s="13">
        <v>602000</v>
      </c>
      <c r="F21" s="13">
        <v>463000</v>
      </c>
      <c r="G21" s="13">
        <v>496000</v>
      </c>
      <c r="H21" s="13">
        <v>461000</v>
      </c>
      <c r="I21" s="13">
        <v>542000</v>
      </c>
      <c r="J21" s="13">
        <v>410000</v>
      </c>
      <c r="K21" s="13">
        <v>444000</v>
      </c>
    </row>
    <row r="22" spans="3:11" x14ac:dyDescent="0.2">
      <c r="C22" s="11" t="s">
        <v>34</v>
      </c>
      <c r="D22" s="13">
        <v>140000</v>
      </c>
      <c r="E22" s="13">
        <v>128000</v>
      </c>
      <c r="F22" s="13">
        <v>124000</v>
      </c>
      <c r="G22" s="13">
        <v>119000</v>
      </c>
      <c r="H22" s="13">
        <v>120000</v>
      </c>
      <c r="I22" s="13">
        <v>114000</v>
      </c>
      <c r="J22" s="13">
        <v>108000</v>
      </c>
      <c r="K22" s="13">
        <v>107000</v>
      </c>
    </row>
    <row r="23" spans="3:11" x14ac:dyDescent="0.2">
      <c r="C23" s="11" t="s">
        <v>35</v>
      </c>
      <c r="D23" s="13">
        <v>102000</v>
      </c>
      <c r="E23" s="13">
        <v>263000</v>
      </c>
      <c r="F23" s="13">
        <v>131000</v>
      </c>
      <c r="G23" s="13">
        <v>166000</v>
      </c>
      <c r="H23" s="13">
        <v>140000</v>
      </c>
      <c r="I23" s="13">
        <v>233000</v>
      </c>
      <c r="J23" s="13">
        <v>54000</v>
      </c>
      <c r="K23" s="13">
        <v>148000</v>
      </c>
    </row>
    <row r="24" spans="3:11" x14ac:dyDescent="0.2">
      <c r="C24" s="11" t="s">
        <v>36</v>
      </c>
      <c r="D24" s="13">
        <v>-40000</v>
      </c>
      <c r="E24" s="13">
        <v>-18000</v>
      </c>
      <c r="F24" s="13">
        <v>-43000</v>
      </c>
      <c r="G24" s="13">
        <v>-47000</v>
      </c>
      <c r="H24" s="13">
        <v>-10000</v>
      </c>
      <c r="I24" s="13">
        <v>-62000</v>
      </c>
      <c r="J24" s="13">
        <v>-33000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281000</v>
      </c>
      <c r="F26" s="13">
        <v>174000</v>
      </c>
      <c r="G26" s="13">
        <v>213000</v>
      </c>
      <c r="H26" s="13">
        <v>150000</v>
      </c>
      <c r="I26" s="13">
        <v>295000</v>
      </c>
      <c r="J26" s="13">
        <v>87000</v>
      </c>
      <c r="K26" s="13">
        <v>158000</v>
      </c>
    </row>
    <row r="27" spans="3:11" x14ac:dyDescent="0.2">
      <c r="C27" s="11" t="s">
        <v>38</v>
      </c>
      <c r="D27" s="13">
        <v>142000</v>
      </c>
      <c r="E27" s="13">
        <v>281000</v>
      </c>
      <c r="F27" s="13">
        <v>174000</v>
      </c>
      <c r="G27" s="13">
        <v>213000</v>
      </c>
      <c r="H27" s="13">
        <v>150000</v>
      </c>
      <c r="I27" s="13">
        <v>295000</v>
      </c>
      <c r="J27" s="13">
        <v>87000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42000</v>
      </c>
      <c r="F32" s="13">
        <v>32000</v>
      </c>
      <c r="G32" s="13">
        <v>28000</v>
      </c>
      <c r="H32" s="13">
        <v>55000</v>
      </c>
      <c r="I32" s="13">
        <v>34000</v>
      </c>
      <c r="J32" s="13">
        <v>32000</v>
      </c>
      <c r="K32" s="13">
        <v>33000</v>
      </c>
    </row>
    <row r="33" spans="2:11" x14ac:dyDescent="0.2">
      <c r="C33" s="11" t="s">
        <v>44</v>
      </c>
      <c r="D33" s="13">
        <v>142000</v>
      </c>
      <c r="E33" s="13">
        <v>281000</v>
      </c>
      <c r="F33" s="13">
        <v>174000</v>
      </c>
      <c r="G33" s="13">
        <v>213000</v>
      </c>
      <c r="H33" s="13">
        <v>150000</v>
      </c>
      <c r="I33" s="13">
        <v>295000</v>
      </c>
      <c r="J33" s="13">
        <v>87000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281000</v>
      </c>
      <c r="F35" s="13">
        <v>174000</v>
      </c>
      <c r="G35" s="13">
        <v>213000</v>
      </c>
      <c r="H35" s="13">
        <v>150000</v>
      </c>
      <c r="I35" s="13">
        <v>295000</v>
      </c>
      <c r="J35" s="13">
        <v>87000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503000</v>
      </c>
      <c r="F41" s="13">
        <v>329000</v>
      </c>
      <c r="G41" s="13">
        <v>25000</v>
      </c>
      <c r="H41" s="13">
        <v>81000</v>
      </c>
      <c r="I41" s="13">
        <v>827000</v>
      </c>
      <c r="J41" s="13">
        <v>92000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250000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476000</v>
      </c>
      <c r="E43" s="13">
        <v>485000</v>
      </c>
      <c r="F43" s="13">
        <v>518000</v>
      </c>
      <c r="G43" s="13">
        <v>361000</v>
      </c>
      <c r="H43" s="13">
        <v>427000</v>
      </c>
      <c r="I43" s="13">
        <v>463000</v>
      </c>
      <c r="J43" s="13">
        <v>409000</v>
      </c>
      <c r="K43" s="13">
        <v>426000</v>
      </c>
    </row>
    <row r="44" spans="2:11" x14ac:dyDescent="0.2">
      <c r="C44" s="11" t="s">
        <v>52</v>
      </c>
      <c r="D44" s="13">
        <v>288000</v>
      </c>
      <c r="E44" s="13">
        <v>281000</v>
      </c>
      <c r="F44" s="13">
        <v>278000</v>
      </c>
      <c r="G44" s="13">
        <v>265000</v>
      </c>
      <c r="H44" s="13">
        <v>295000</v>
      </c>
      <c r="I44" s="13">
        <v>320000</v>
      </c>
      <c r="J44" s="13">
        <v>323000</v>
      </c>
      <c r="K44" s="13">
        <v>320000</v>
      </c>
    </row>
    <row r="45" spans="2:11" x14ac:dyDescent="0.2">
      <c r="C45" s="11" t="s">
        <v>53</v>
      </c>
      <c r="D45" s="13">
        <v>377000</v>
      </c>
      <c r="E45" s="13">
        <v>325000</v>
      </c>
      <c r="F45" s="13">
        <v>349000</v>
      </c>
      <c r="G45" s="13">
        <v>318000</v>
      </c>
      <c r="H45" s="13">
        <v>381000</v>
      </c>
      <c r="I45" s="13">
        <v>358000</v>
      </c>
      <c r="J45" s="13">
        <v>390000</v>
      </c>
      <c r="K45" s="13">
        <v>330000</v>
      </c>
    </row>
    <row r="46" spans="2:11" x14ac:dyDescent="0.2">
      <c r="C46" s="11" t="s">
        <v>54</v>
      </c>
      <c r="D46" s="13">
        <v>1697000</v>
      </c>
      <c r="E46" s="13">
        <v>1844000</v>
      </c>
      <c r="F46" s="13">
        <v>1474000</v>
      </c>
      <c r="G46" s="13">
        <v>969000</v>
      </c>
      <c r="H46" s="13">
        <v>1184000</v>
      </c>
      <c r="I46" s="13">
        <v>1968000</v>
      </c>
      <c r="J46" s="13">
        <v>1214000</v>
      </c>
      <c r="K46" s="13">
        <v>1108000</v>
      </c>
    </row>
    <row r="47" spans="2:11" x14ac:dyDescent="0.2">
      <c r="C47" s="11" t="s">
        <v>55</v>
      </c>
      <c r="D47" s="13">
        <v>695000</v>
      </c>
      <c r="E47" s="13">
        <v>689000</v>
      </c>
      <c r="F47" s="13">
        <v>666000</v>
      </c>
      <c r="G47" s="13">
        <v>650000</v>
      </c>
      <c r="H47" s="13">
        <v>639000</v>
      </c>
      <c r="I47" s="13">
        <v>633000</v>
      </c>
      <c r="J47" s="13">
        <v>626000</v>
      </c>
      <c r="K47" s="13">
        <v>614000</v>
      </c>
    </row>
    <row r="48" spans="2:11" x14ac:dyDescent="0.2">
      <c r="C48" s="11" t="s">
        <v>56</v>
      </c>
      <c r="D48" s="13">
        <v>20344000</v>
      </c>
      <c r="E48" s="13">
        <v>19813000</v>
      </c>
      <c r="F48" s="13">
        <v>19376000</v>
      </c>
      <c r="G48" s="13">
        <v>19022000</v>
      </c>
      <c r="H48" s="13">
        <v>18701000</v>
      </c>
      <c r="I48" s="13">
        <v>17936000</v>
      </c>
      <c r="J48" s="13">
        <v>17706000</v>
      </c>
      <c r="K48" s="13">
        <v>17354000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27000</v>
      </c>
      <c r="F52" s="13">
        <v>30000</v>
      </c>
      <c r="G52" s="13">
        <v>26000</v>
      </c>
      <c r="H52" s="13">
        <v>34000</v>
      </c>
      <c r="I52" s="13">
        <v>31000</v>
      </c>
      <c r="J52" s="13">
        <v>35000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24991000</v>
      </c>
      <c r="E54" s="13">
        <v>24627000</v>
      </c>
      <c r="F54" s="13">
        <v>23750000</v>
      </c>
      <c r="G54" s="13">
        <v>22851000</v>
      </c>
      <c r="H54" s="13">
        <v>22714000</v>
      </c>
      <c r="I54" s="13">
        <v>22829000</v>
      </c>
      <c r="J54" s="13">
        <v>21836000</v>
      </c>
      <c r="K54" s="13">
        <v>21248000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550000</v>
      </c>
      <c r="F57" s="13">
        <v>497000</v>
      </c>
      <c r="G57" s="13">
        <v>405000</v>
      </c>
      <c r="H57" s="13">
        <v>532000</v>
      </c>
      <c r="I57" s="13">
        <v>473000</v>
      </c>
      <c r="J57" s="13">
        <v>581000</v>
      </c>
      <c r="K57" s="13">
        <v>438000</v>
      </c>
    </row>
    <row r="58" spans="3:11" x14ac:dyDescent="0.2">
      <c r="C58" s="11" t="s">
        <v>66</v>
      </c>
      <c r="D58" s="13">
        <v>1164000</v>
      </c>
      <c r="E58" s="13">
        <v>1266000</v>
      </c>
      <c r="F58" s="13">
        <v>1665000</v>
      </c>
      <c r="G58" s="13">
        <v>2049000</v>
      </c>
      <c r="H58" s="13">
        <v>1731000</v>
      </c>
      <c r="I58" s="13">
        <v>1434000</v>
      </c>
      <c r="J58" s="13">
        <v>856000</v>
      </c>
      <c r="K58" s="13">
        <v>1143000</v>
      </c>
    </row>
    <row r="59" spans="3:11" x14ac:dyDescent="0.2">
      <c r="C59" s="11" t="s">
        <v>67</v>
      </c>
      <c r="D59" s="13">
        <v>326000</v>
      </c>
      <c r="E59" s="13">
        <v>418000</v>
      </c>
      <c r="F59" s="13">
        <v>417000</v>
      </c>
      <c r="G59" s="13">
        <v>434000</v>
      </c>
      <c r="H59" s="13">
        <v>330000</v>
      </c>
      <c r="I59" s="13">
        <v>381000</v>
      </c>
      <c r="J59" s="13">
        <v>417000</v>
      </c>
      <c r="K59" s="13">
        <v>403000</v>
      </c>
    </row>
    <row r="60" spans="3:11" x14ac:dyDescent="0.2">
      <c r="C60" s="11" t="s">
        <v>68</v>
      </c>
      <c r="D60" s="13">
        <v>2123000</v>
      </c>
      <c r="E60" s="13">
        <v>2234000</v>
      </c>
      <c r="F60" s="13">
        <v>2579000</v>
      </c>
      <c r="G60" s="13">
        <v>2888000</v>
      </c>
      <c r="H60" s="13">
        <v>2715000</v>
      </c>
      <c r="I60" s="13">
        <v>2288000</v>
      </c>
      <c r="J60" s="13">
        <v>1854000</v>
      </c>
      <c r="K60" s="13">
        <v>1984000</v>
      </c>
    </row>
    <row r="61" spans="3:11" x14ac:dyDescent="0.2">
      <c r="C61" s="11" t="s">
        <v>69</v>
      </c>
      <c r="D61" s="13">
        <v>11163000</v>
      </c>
      <c r="E61" s="13">
        <v>10655000</v>
      </c>
      <c r="F61" s="13">
        <v>9642000</v>
      </c>
      <c r="G61" s="13">
        <v>8580000</v>
      </c>
      <c r="H61" s="13">
        <v>8886000</v>
      </c>
      <c r="I61" s="13">
        <v>9245000</v>
      </c>
      <c r="J61" s="13">
        <v>8900000</v>
      </c>
      <c r="K61" s="13">
        <v>8524000</v>
      </c>
    </row>
    <row r="62" spans="3:11" x14ac:dyDescent="0.2">
      <c r="C62" s="11" t="s">
        <v>70</v>
      </c>
      <c r="D62" s="13">
        <v>1888000</v>
      </c>
      <c r="E62" s="13">
        <v>2047000</v>
      </c>
      <c r="F62" s="13">
        <v>1984000</v>
      </c>
      <c r="G62" s="13">
        <v>1933000</v>
      </c>
      <c r="H62" s="13">
        <v>1697000</v>
      </c>
      <c r="I62" s="13">
        <v>1930000</v>
      </c>
      <c r="J62" s="13">
        <v>1965000</v>
      </c>
      <c r="K62" s="13">
        <v>1640000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17657000</v>
      </c>
      <c r="E66" s="13">
        <v>17320000</v>
      </c>
      <c r="F66" s="13">
        <v>16605000</v>
      </c>
      <c r="G66" s="13">
        <v>15758000</v>
      </c>
      <c r="H66" s="13">
        <v>15710000</v>
      </c>
      <c r="I66" s="13">
        <v>15861000</v>
      </c>
      <c r="J66" s="13">
        <v>15045000</v>
      </c>
      <c r="K66" s="13">
        <v>14431000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4243000</v>
      </c>
      <c r="E72" s="13">
        <v>4231000</v>
      </c>
      <c r="F72" s="13">
        <v>4080000</v>
      </c>
      <c r="G72" s="13">
        <v>4037000</v>
      </c>
      <c r="H72" s="13">
        <v>3954000</v>
      </c>
      <c r="I72" s="13">
        <v>3927000</v>
      </c>
      <c r="J72" s="13">
        <v>3755000</v>
      </c>
      <c r="K72" s="13">
        <v>3791000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7334000</v>
      </c>
      <c r="E76" s="13">
        <v>7307000</v>
      </c>
      <c r="F76" s="13">
        <v>7145000</v>
      </c>
      <c r="G76" s="13">
        <v>7093000</v>
      </c>
      <c r="H76" s="13">
        <v>7004000</v>
      </c>
      <c r="I76" s="13">
        <v>6968000</v>
      </c>
      <c r="J76" s="13">
        <v>6791000</v>
      </c>
      <c r="K76" s="13">
        <v>6817000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142000</v>
      </c>
      <c r="E81" s="13">
        <v>281000</v>
      </c>
      <c r="F81" s="13">
        <v>174000</v>
      </c>
      <c r="G81" s="13">
        <v>213000</v>
      </c>
      <c r="H81" s="13">
        <v>150000</v>
      </c>
      <c r="I81" s="13">
        <v>295000</v>
      </c>
      <c r="J81" s="13">
        <v>87000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195000</v>
      </c>
      <c r="F83" s="13">
        <v>187000</v>
      </c>
      <c r="G83" s="13">
        <v>189000</v>
      </c>
      <c r="H83" s="13">
        <v>173000</v>
      </c>
      <c r="I83" s="13">
        <v>170000</v>
      </c>
      <c r="J83" s="13">
        <v>167000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269000</v>
      </c>
      <c r="E89" s="13">
        <v>408000</v>
      </c>
      <c r="F89" s="13">
        <v>243000</v>
      </c>
      <c r="G89" s="13">
        <v>249000</v>
      </c>
      <c r="H89" s="13">
        <v>254000</v>
      </c>
      <c r="I89" s="13">
        <v>351000</v>
      </c>
      <c r="J89" s="13">
        <v>255000</v>
      </c>
      <c r="K89" s="13">
        <v>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-835000</v>
      </c>
      <c r="E91" s="13">
        <v>-583000</v>
      </c>
      <c r="F91" s="13">
        <v>-483000</v>
      </c>
      <c r="G91" s="13">
        <v>-582000</v>
      </c>
      <c r="H91" s="13">
        <v>-815000</v>
      </c>
      <c r="I91" s="13">
        <v>-474000</v>
      </c>
      <c r="J91" s="13">
        <v>-450000</v>
      </c>
      <c r="K91" s="13">
        <v>-510000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-711000</v>
      </c>
      <c r="F94" s="13">
        <v>-490000</v>
      </c>
      <c r="G94" s="13">
        <v>-404000</v>
      </c>
      <c r="H94" s="13">
        <v>-607000</v>
      </c>
      <c r="I94" s="13">
        <v>-407000</v>
      </c>
      <c r="J94" s="13">
        <v>-180000</v>
      </c>
      <c r="K94" s="13">
        <v>-353000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130000</v>
      </c>
      <c r="F96" s="13">
        <v>131000</v>
      </c>
      <c r="G96" s="13">
        <v>130000</v>
      </c>
      <c r="H96" s="13">
        <v>123000</v>
      </c>
      <c r="I96" s="13">
        <v>123000</v>
      </c>
      <c r="J96" s="13">
        <v>123000</v>
      </c>
      <c r="K96" s="13">
        <v>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75000</v>
      </c>
      <c r="E100" s="13">
        <v>477000</v>
      </c>
      <c r="F100" s="13">
        <v>551000</v>
      </c>
      <c r="G100" s="13">
        <v>99000</v>
      </c>
      <c r="H100" s="13">
        <v>-396000</v>
      </c>
      <c r="I100" s="13">
        <v>793000</v>
      </c>
      <c r="J100" s="13">
        <v>-17000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53000</v>
      </c>
      <c r="E102" s="13">
        <v>174000</v>
      </c>
      <c r="F102" s="13">
        <v>304000</v>
      </c>
      <c r="G102" s="13">
        <v>-56000</v>
      </c>
      <c r="H102" s="13">
        <v>-749000</v>
      </c>
      <c r="I102" s="13">
        <v>737000</v>
      </c>
      <c r="J102" s="13">
        <v>58000</v>
      </c>
      <c r="K102" s="13">
        <v>-28000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406800</v>
      </c>
      <c r="E8" s="13">
        <v>384000</v>
      </c>
      <c r="F8" s="13">
        <v>378000</v>
      </c>
      <c r="G8" s="13">
        <v>372800</v>
      </c>
      <c r="H8" s="13">
        <v>391100</v>
      </c>
      <c r="I8" s="13">
        <v>378700</v>
      </c>
      <c r="J8" s="13">
        <v>394100</v>
      </c>
      <c r="K8" s="13">
        <v>370000</v>
      </c>
    </row>
    <row r="9" spans="1:11" x14ac:dyDescent="0.2">
      <c r="C9" s="11" t="s">
        <v>22</v>
      </c>
      <c r="D9" s="13">
        <v>165900</v>
      </c>
      <c r="E9" s="13">
        <v>161600</v>
      </c>
      <c r="F9" s="13">
        <v>137000</v>
      </c>
      <c r="G9" s="13">
        <v>135100</v>
      </c>
      <c r="H9" s="13">
        <v>142600</v>
      </c>
      <c r="I9" s="13">
        <v>136600</v>
      </c>
      <c r="J9" s="13">
        <v>138300</v>
      </c>
      <c r="K9" s="13">
        <v>128100</v>
      </c>
    </row>
    <row r="10" spans="1:11" x14ac:dyDescent="0.2">
      <c r="C10" s="11" t="s">
        <v>23</v>
      </c>
      <c r="D10" s="13">
        <v>240900</v>
      </c>
      <c r="E10" s="13">
        <v>222400</v>
      </c>
      <c r="F10" s="13">
        <v>241000</v>
      </c>
      <c r="G10" s="13">
        <v>237700</v>
      </c>
      <c r="H10" s="13">
        <v>248500</v>
      </c>
      <c r="I10" s="13">
        <v>242100</v>
      </c>
      <c r="J10" s="13">
        <v>255800</v>
      </c>
      <c r="K10" s="13">
        <v>241800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48000</v>
      </c>
      <c r="F12" s="13">
        <v>45500</v>
      </c>
      <c r="G12" s="13">
        <v>36300</v>
      </c>
      <c r="H12" s="13">
        <v>35300</v>
      </c>
      <c r="I12" s="13">
        <v>24100</v>
      </c>
      <c r="J12" s="13">
        <v>60600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-1200</v>
      </c>
      <c r="F14" s="13">
        <v>-14600</v>
      </c>
      <c r="G14" s="13">
        <v>14900</v>
      </c>
      <c r="H14" s="13">
        <v>114200</v>
      </c>
      <c r="I14" s="13">
        <v>-37300</v>
      </c>
      <c r="J14" s="13">
        <v>22500</v>
      </c>
      <c r="K14" s="13">
        <v>-67000</v>
      </c>
    </row>
    <row r="15" spans="1:11" x14ac:dyDescent="0.2">
      <c r="C15" s="11" t="s">
        <v>28</v>
      </c>
      <c r="D15" s="13">
        <v>22800</v>
      </c>
      <c r="E15" s="13">
        <v>20400</v>
      </c>
      <c r="F15" s="13">
        <v>13200</v>
      </c>
      <c r="G15" s="13">
        <v>13600</v>
      </c>
      <c r="H15" s="13">
        <v>17300</v>
      </c>
      <c r="I15" s="13">
        <v>17100</v>
      </c>
      <c r="J15" s="13">
        <v>14800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340400</v>
      </c>
      <c r="F17" s="13">
        <v>290100</v>
      </c>
      <c r="G17" s="13">
        <v>266000</v>
      </c>
      <c r="H17" s="13">
        <v>282100</v>
      </c>
      <c r="I17" s="13">
        <v>245000</v>
      </c>
      <c r="J17" s="13">
        <v>291400</v>
      </c>
      <c r="K17" s="13">
        <v>269600</v>
      </c>
    </row>
    <row r="18" spans="3:11" x14ac:dyDescent="0.2">
      <c r="C18" s="11" t="s">
        <v>30</v>
      </c>
      <c r="D18" s="13">
        <v>77600</v>
      </c>
      <c r="E18" s="13">
        <v>43600</v>
      </c>
      <c r="F18" s="13">
        <v>88000</v>
      </c>
      <c r="G18" s="13">
        <v>106800</v>
      </c>
      <c r="H18" s="13">
        <v>109000</v>
      </c>
      <c r="I18" s="13">
        <v>133700</v>
      </c>
      <c r="J18" s="13">
        <v>102700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300</v>
      </c>
      <c r="G20" s="13">
        <v>100</v>
      </c>
      <c r="H20" s="13">
        <v>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100100</v>
      </c>
      <c r="E21" s="13">
        <v>63000</v>
      </c>
      <c r="F21" s="13">
        <v>100900</v>
      </c>
      <c r="G21" s="13">
        <v>120300</v>
      </c>
      <c r="H21" s="13">
        <v>126200</v>
      </c>
      <c r="I21" s="13">
        <v>151000</v>
      </c>
      <c r="J21" s="13">
        <v>117700</v>
      </c>
      <c r="K21" s="13">
        <v>116100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4900</v>
      </c>
      <c r="G22" s="13">
        <v>4800</v>
      </c>
      <c r="H22" s="13">
        <v>5000</v>
      </c>
      <c r="I22" s="13">
        <v>4900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70400</v>
      </c>
      <c r="E23" s="13">
        <v>42400</v>
      </c>
      <c r="F23" s="13">
        <v>104500</v>
      </c>
      <c r="G23" s="13">
        <v>96500</v>
      </c>
      <c r="H23" s="13">
        <v>-800</v>
      </c>
      <c r="I23" s="13">
        <v>176100</v>
      </c>
      <c r="J23" s="13">
        <v>84400</v>
      </c>
      <c r="K23" s="13">
        <v>171300</v>
      </c>
    </row>
    <row r="24" spans="3:11" x14ac:dyDescent="0.2">
      <c r="C24" s="11" t="s">
        <v>36</v>
      </c>
      <c r="D24" s="13">
        <v>16300</v>
      </c>
      <c r="E24" s="13">
        <v>14600</v>
      </c>
      <c r="F24" s="13">
        <v>25800</v>
      </c>
      <c r="G24" s="13">
        <v>23600</v>
      </c>
      <c r="H24" s="13">
        <v>11000</v>
      </c>
      <c r="I24" s="13">
        <v>45000</v>
      </c>
      <c r="J24" s="13">
        <v>22300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27800</v>
      </c>
      <c r="F26" s="13">
        <v>78800</v>
      </c>
      <c r="G26" s="13">
        <v>72900</v>
      </c>
      <c r="H26" s="13">
        <v>-11800</v>
      </c>
      <c r="I26" s="13">
        <v>131100</v>
      </c>
      <c r="J26" s="13">
        <v>62100</v>
      </c>
      <c r="K26" s="13">
        <v>131100</v>
      </c>
    </row>
    <row r="27" spans="3:11" x14ac:dyDescent="0.2">
      <c r="C27" s="11" t="s">
        <v>38</v>
      </c>
      <c r="D27" s="13">
        <v>54100</v>
      </c>
      <c r="E27" s="13">
        <v>27800</v>
      </c>
      <c r="F27" s="13">
        <v>78800</v>
      </c>
      <c r="G27" s="13">
        <v>72900</v>
      </c>
      <c r="H27" s="13">
        <v>-11800</v>
      </c>
      <c r="I27" s="13">
        <v>131100</v>
      </c>
      <c r="J27" s="13">
        <v>62100</v>
      </c>
      <c r="K27" s="13">
        <v>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-300</v>
      </c>
      <c r="G32" s="13">
        <v>-100</v>
      </c>
      <c r="H32" s="13">
        <v>-100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54100</v>
      </c>
      <c r="E33" s="13">
        <v>27800</v>
      </c>
      <c r="F33" s="13">
        <v>78800</v>
      </c>
      <c r="G33" s="13">
        <v>72900</v>
      </c>
      <c r="H33" s="13">
        <v>-11800</v>
      </c>
      <c r="I33" s="13">
        <v>131100</v>
      </c>
      <c r="J33" s="13">
        <v>62100</v>
      </c>
      <c r="K33" s="13">
        <v>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27800</v>
      </c>
      <c r="F35" s="13">
        <v>78800</v>
      </c>
      <c r="G35" s="13">
        <v>72900</v>
      </c>
      <c r="H35" s="13">
        <v>-11800</v>
      </c>
      <c r="I35" s="13">
        <v>131100</v>
      </c>
      <c r="J35" s="13">
        <v>62100</v>
      </c>
      <c r="K35" s="13">
        <v>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359100</v>
      </c>
      <c r="E41" s="13">
        <v>382000</v>
      </c>
      <c r="F41" s="13">
        <v>695600</v>
      </c>
      <c r="G41" s="13">
        <v>938500</v>
      </c>
      <c r="H41" s="13">
        <v>912800</v>
      </c>
      <c r="I41" s="13">
        <v>866400</v>
      </c>
      <c r="J41" s="13">
        <v>757000</v>
      </c>
      <c r="K41" s="13">
        <v>718300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374000</v>
      </c>
      <c r="E43" s="13">
        <v>383300</v>
      </c>
      <c r="F43" s="13">
        <v>336600</v>
      </c>
      <c r="G43" s="13">
        <v>348700</v>
      </c>
      <c r="H43" s="13">
        <v>329400</v>
      </c>
      <c r="I43" s="13">
        <v>329300</v>
      </c>
      <c r="J43" s="13">
        <v>372300</v>
      </c>
      <c r="K43" s="13">
        <v>337400</v>
      </c>
    </row>
    <row r="44" spans="2:11" x14ac:dyDescent="0.2">
      <c r="C44" s="11" t="s">
        <v>52</v>
      </c>
      <c r="D44" s="13">
        <v>64700</v>
      </c>
      <c r="E44" s="13">
        <v>62000</v>
      </c>
      <c r="F44" s="13">
        <v>62200</v>
      </c>
      <c r="G44" s="13">
        <v>69100</v>
      </c>
      <c r="H44" s="13">
        <v>68000</v>
      </c>
      <c r="I44" s="13">
        <v>70800</v>
      </c>
      <c r="J44" s="13">
        <v>70500</v>
      </c>
      <c r="K44" s="13">
        <v>69800</v>
      </c>
    </row>
    <row r="45" spans="2:11" x14ac:dyDescent="0.2">
      <c r="C45" s="11" t="s">
        <v>53</v>
      </c>
      <c r="D45" s="13">
        <v>81400</v>
      </c>
      <c r="E45" s="13">
        <v>97800</v>
      </c>
      <c r="F45" s="13">
        <v>107500</v>
      </c>
      <c r="G45" s="13">
        <v>67400</v>
      </c>
      <c r="H45" s="13">
        <v>1000</v>
      </c>
      <c r="I45" s="13">
        <v>29200</v>
      </c>
      <c r="J45" s="13">
        <v>31300</v>
      </c>
      <c r="K45" s="13">
        <v>23400</v>
      </c>
    </row>
    <row r="46" spans="2:11" x14ac:dyDescent="0.2">
      <c r="C46" s="11" t="s">
        <v>54</v>
      </c>
      <c r="D46" s="13">
        <v>900000</v>
      </c>
      <c r="E46" s="13">
        <v>925100</v>
      </c>
      <c r="F46" s="13">
        <v>1201800</v>
      </c>
      <c r="G46" s="13">
        <v>1423800</v>
      </c>
      <c r="H46" s="13">
        <v>1326600</v>
      </c>
      <c r="I46" s="13">
        <v>1295700</v>
      </c>
      <c r="J46" s="13">
        <v>1231100</v>
      </c>
      <c r="K46" s="13">
        <v>1148800</v>
      </c>
    </row>
    <row r="47" spans="2:11" x14ac:dyDescent="0.2">
      <c r="C47" s="11" t="s">
        <v>55</v>
      </c>
      <c r="D47" s="13">
        <v>42200</v>
      </c>
      <c r="E47" s="13">
        <v>46500</v>
      </c>
      <c r="F47" s="13">
        <v>45100</v>
      </c>
      <c r="G47" s="13">
        <v>30400</v>
      </c>
      <c r="H47" s="13">
        <v>39500</v>
      </c>
      <c r="I47" s="13">
        <v>158800</v>
      </c>
      <c r="J47" s="13">
        <v>116400</v>
      </c>
      <c r="K47" s="13">
        <v>139000</v>
      </c>
    </row>
    <row r="48" spans="2:11" x14ac:dyDescent="0.2">
      <c r="C48" s="11" t="s">
        <v>56</v>
      </c>
      <c r="D48" s="13">
        <v>194700</v>
      </c>
      <c r="E48" s="13">
        <v>164100</v>
      </c>
      <c r="F48" s="13">
        <v>157700</v>
      </c>
      <c r="G48" s="13">
        <v>180800</v>
      </c>
      <c r="H48" s="13">
        <v>212900</v>
      </c>
      <c r="I48" s="13">
        <v>208900</v>
      </c>
      <c r="J48" s="13">
        <v>200700</v>
      </c>
      <c r="K48" s="13">
        <v>194500</v>
      </c>
    </row>
    <row r="49" spans="3:11" x14ac:dyDescent="0.2">
      <c r="C49" s="11" t="s">
        <v>57</v>
      </c>
      <c r="D49" s="13">
        <v>962300</v>
      </c>
      <c r="E49" s="13">
        <v>979600</v>
      </c>
      <c r="F49" s="13">
        <v>536800</v>
      </c>
      <c r="G49" s="13">
        <v>214900</v>
      </c>
      <c r="H49" s="13">
        <v>223000</v>
      </c>
      <c r="I49" s="13">
        <v>234800</v>
      </c>
      <c r="J49" s="13">
        <v>233400</v>
      </c>
      <c r="K49" s="13">
        <v>203200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53700</v>
      </c>
      <c r="F52" s="13">
        <v>36400</v>
      </c>
      <c r="G52" s="13">
        <v>36500</v>
      </c>
      <c r="H52" s="13">
        <v>8200</v>
      </c>
      <c r="I52" s="13">
        <v>6800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2227400</v>
      </c>
      <c r="E54" s="13">
        <v>2276400</v>
      </c>
      <c r="F54" s="13">
        <v>2116100</v>
      </c>
      <c r="G54" s="13">
        <v>2055200</v>
      </c>
      <c r="H54" s="13">
        <v>1980300</v>
      </c>
      <c r="I54" s="13">
        <v>2049600</v>
      </c>
      <c r="J54" s="13">
        <v>1939800</v>
      </c>
      <c r="K54" s="13">
        <v>1831300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66300</v>
      </c>
      <c r="F57" s="13">
        <v>40900</v>
      </c>
      <c r="G57" s="13">
        <v>44900</v>
      </c>
      <c r="H57" s="13">
        <v>34600</v>
      </c>
      <c r="I57" s="13">
        <v>44900</v>
      </c>
      <c r="J57" s="13">
        <v>49800</v>
      </c>
      <c r="K57" s="13">
        <v>37500</v>
      </c>
    </row>
    <row r="58" spans="3:11" x14ac:dyDescent="0.2">
      <c r="C58" s="11" t="s">
        <v>66</v>
      </c>
      <c r="D58" s="13">
        <v>4500</v>
      </c>
      <c r="E58" s="13">
        <v>900</v>
      </c>
      <c r="F58" s="13">
        <v>800</v>
      </c>
      <c r="G58" s="13">
        <v>700</v>
      </c>
      <c r="H58" s="13">
        <v>2800</v>
      </c>
      <c r="I58" s="13">
        <v>566800</v>
      </c>
      <c r="J58" s="13">
        <v>3000</v>
      </c>
      <c r="K58" s="13">
        <v>2700</v>
      </c>
    </row>
    <row r="59" spans="3:11" x14ac:dyDescent="0.2">
      <c r="C59" s="11" t="s">
        <v>67</v>
      </c>
      <c r="D59" s="13">
        <v>40800</v>
      </c>
      <c r="E59" s="13">
        <v>50900</v>
      </c>
      <c r="F59" s="13">
        <v>41100</v>
      </c>
      <c r="G59" s="13">
        <v>28300</v>
      </c>
      <c r="H59" s="13">
        <v>10100</v>
      </c>
      <c r="I59" s="13">
        <v>12800</v>
      </c>
      <c r="J59" s="13">
        <v>58100</v>
      </c>
      <c r="K59" s="13" t="s">
        <v>92</v>
      </c>
    </row>
    <row r="60" spans="3:11" x14ac:dyDescent="0.2">
      <c r="C60" s="11" t="s">
        <v>68</v>
      </c>
      <c r="D60" s="13">
        <v>333400</v>
      </c>
      <c r="E60" s="13">
        <v>346800</v>
      </c>
      <c r="F60" s="13">
        <v>280100</v>
      </c>
      <c r="G60" s="13">
        <v>248000</v>
      </c>
      <c r="H60" s="13">
        <v>240500</v>
      </c>
      <c r="I60" s="13">
        <v>784100</v>
      </c>
      <c r="J60" s="13">
        <v>263300</v>
      </c>
      <c r="K60" s="13">
        <v>237200</v>
      </c>
    </row>
    <row r="61" spans="3:11" x14ac:dyDescent="0.2">
      <c r="C61" s="11" t="s">
        <v>69</v>
      </c>
      <c r="D61" s="13">
        <v>618700</v>
      </c>
      <c r="E61" s="13">
        <v>618600</v>
      </c>
      <c r="F61" s="13">
        <v>614700</v>
      </c>
      <c r="G61" s="13">
        <v>613700</v>
      </c>
      <c r="H61" s="13">
        <v>618500</v>
      </c>
      <c r="I61" s="13">
        <v>54500</v>
      </c>
      <c r="J61" s="13">
        <v>617300</v>
      </c>
      <c r="K61" s="13">
        <v>616600</v>
      </c>
    </row>
    <row r="62" spans="3:11" x14ac:dyDescent="0.2">
      <c r="C62" s="11" t="s">
        <v>70</v>
      </c>
      <c r="D62" s="13">
        <v>131200</v>
      </c>
      <c r="E62" s="13">
        <v>136700</v>
      </c>
      <c r="F62" s="13">
        <v>54500</v>
      </c>
      <c r="G62" s="13">
        <v>29400</v>
      </c>
      <c r="H62" s="13">
        <v>33300</v>
      </c>
      <c r="I62" s="13">
        <v>31300</v>
      </c>
      <c r="J62" s="13">
        <v>32500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1137600</v>
      </c>
      <c r="E66" s="13">
        <v>1157200</v>
      </c>
      <c r="F66" s="13">
        <v>949300</v>
      </c>
      <c r="G66" s="13">
        <v>891000</v>
      </c>
      <c r="H66" s="13">
        <v>892300</v>
      </c>
      <c r="I66" s="13">
        <v>869900</v>
      </c>
      <c r="J66" s="13">
        <v>913100</v>
      </c>
      <c r="K66" s="13">
        <v>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679500</v>
      </c>
      <c r="E72" s="13">
        <v>625400</v>
      </c>
      <c r="F72" s="13">
        <v>597600</v>
      </c>
      <c r="G72" s="13">
        <v>518900</v>
      </c>
      <c r="H72" s="13">
        <v>445900</v>
      </c>
      <c r="I72" s="13">
        <v>457700</v>
      </c>
      <c r="J72" s="13">
        <v>326600</v>
      </c>
      <c r="K72" s="13">
        <v>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1089800</v>
      </c>
      <c r="E76" s="13">
        <v>1119200</v>
      </c>
      <c r="F76" s="13">
        <v>1166800</v>
      </c>
      <c r="G76" s="13">
        <v>1164200</v>
      </c>
      <c r="H76" s="13">
        <v>1088000</v>
      </c>
      <c r="I76" s="13">
        <v>1179700</v>
      </c>
      <c r="J76" s="13">
        <v>1026700</v>
      </c>
      <c r="K76" s="13">
        <v>945500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54100</v>
      </c>
      <c r="E81" s="13">
        <v>27800</v>
      </c>
      <c r="F81" s="13">
        <v>78800</v>
      </c>
      <c r="G81" s="13">
        <v>72900</v>
      </c>
      <c r="H81" s="13">
        <v>-11800</v>
      </c>
      <c r="I81" s="13">
        <v>131100</v>
      </c>
      <c r="J81" s="13">
        <v>62100</v>
      </c>
      <c r="K81" s="13">
        <v>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4600</v>
      </c>
      <c r="G83" s="13">
        <v>5500</v>
      </c>
      <c r="H83" s="13">
        <v>3300</v>
      </c>
      <c r="I83" s="13">
        <v>14700</v>
      </c>
      <c r="J83" s="13">
        <v>15800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105300</v>
      </c>
      <c r="F89" s="13">
        <v>87100</v>
      </c>
      <c r="G89" s="13">
        <v>107600</v>
      </c>
      <c r="H89" s="13">
        <v>157700</v>
      </c>
      <c r="I89" s="13">
        <v>175100</v>
      </c>
      <c r="J89" s="13">
        <v>84700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-10600</v>
      </c>
      <c r="F91" s="13">
        <v>-8000</v>
      </c>
      <c r="G91" s="13">
        <v>-8700</v>
      </c>
      <c r="H91" s="13">
        <v>-16400</v>
      </c>
      <c r="I91" s="13">
        <v>-62800</v>
      </c>
      <c r="J91" s="13">
        <v>-45100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-319500</v>
      </c>
      <c r="F94" s="13">
        <v>-232500</v>
      </c>
      <c r="G94" s="13">
        <v>-63700</v>
      </c>
      <c r="H94" s="13">
        <v>-6600</v>
      </c>
      <c r="I94" s="13">
        <v>-67800</v>
      </c>
      <c r="J94" s="13">
        <v>-45100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-99200</v>
      </c>
      <c r="F100" s="13">
        <v>-98400</v>
      </c>
      <c r="G100" s="13">
        <v>-18200</v>
      </c>
      <c r="H100" s="13">
        <v>-103700</v>
      </c>
      <c r="I100" s="13">
        <v>1900</v>
      </c>
      <c r="J100" s="13">
        <v>100</v>
      </c>
      <c r="K100" s="13">
        <v>-16800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-1000</v>
      </c>
      <c r="G101" s="13">
        <v>800</v>
      </c>
      <c r="H101" s="13">
        <v>-200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-22900</v>
      </c>
      <c r="E102" s="13">
        <v>-313600</v>
      </c>
      <c r="F102" s="13">
        <v>-243000</v>
      </c>
      <c r="G102" s="13">
        <v>25700</v>
      </c>
      <c r="H102" s="13">
        <v>46400</v>
      </c>
      <c r="I102" s="13">
        <v>109400</v>
      </c>
      <c r="J102" s="13">
        <v>38800</v>
      </c>
      <c r="K102" s="13">
        <v>4600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5221400</v>
      </c>
      <c r="E41" s="13">
        <v>5112100</v>
      </c>
      <c r="F41" s="13">
        <v>4728100</v>
      </c>
      <c r="G41" s="13">
        <v>3934400</v>
      </c>
      <c r="H41" s="13">
        <v>4178900</v>
      </c>
      <c r="I41" s="13">
        <v>3559800</v>
      </c>
      <c r="J41" s="13">
        <v>3466200</v>
      </c>
      <c r="K41" s="13">
        <v>3737000</v>
      </c>
    </row>
    <row r="42" spans="2:11" x14ac:dyDescent="0.2">
      <c r="C42" s="11" t="s">
        <v>50</v>
      </c>
      <c r="D42" s="13">
        <v>153000</v>
      </c>
      <c r="E42" s="13">
        <v>131600</v>
      </c>
      <c r="F42" s="13">
        <v>58200</v>
      </c>
      <c r="G42" s="13">
        <v>189200</v>
      </c>
      <c r="H42" s="13">
        <v>114500</v>
      </c>
      <c r="I42" s="13">
        <v>60400</v>
      </c>
      <c r="J42" s="13">
        <v>100800</v>
      </c>
      <c r="K42" s="13">
        <v>118000</v>
      </c>
    </row>
    <row r="43" spans="2:11" x14ac:dyDescent="0.2">
      <c r="C43" s="11" t="s">
        <v>51</v>
      </c>
      <c r="D43" s="13">
        <v>19416600</v>
      </c>
      <c r="E43" s="13">
        <v>17970300</v>
      </c>
      <c r="F43" s="13">
        <v>13760700</v>
      </c>
      <c r="G43" s="13">
        <v>13809500</v>
      </c>
      <c r="H43" s="13">
        <v>13431900</v>
      </c>
      <c r="I43" s="13">
        <v>10936700</v>
      </c>
      <c r="J43" s="13">
        <v>12059400</v>
      </c>
      <c r="K43" s="13">
        <v>11595000</v>
      </c>
    </row>
    <row r="44" spans="2:11" x14ac:dyDescent="0.2">
      <c r="C44" s="11" t="s">
        <v>52</v>
      </c>
      <c r="D44" s="13">
        <v>9076600</v>
      </c>
      <c r="E44" s="13">
        <v>8617400</v>
      </c>
      <c r="F44" s="13">
        <v>7923800</v>
      </c>
      <c r="G44" s="13">
        <v>9147700</v>
      </c>
      <c r="H44" s="13">
        <v>9118800</v>
      </c>
      <c r="I44" s="13">
        <v>6702700</v>
      </c>
      <c r="J44" s="13">
        <v>6218900</v>
      </c>
      <c r="K44" s="13">
        <v>6169600</v>
      </c>
    </row>
    <row r="45" spans="2:11" x14ac:dyDescent="0.2">
      <c r="C45" s="11" t="s">
        <v>53</v>
      </c>
      <c r="D45" s="13">
        <v>49600</v>
      </c>
      <c r="E45" s="13">
        <v>55500</v>
      </c>
      <c r="F45" s="13">
        <v>110800</v>
      </c>
      <c r="G45" s="13">
        <v>185600</v>
      </c>
      <c r="H45" s="13">
        <v>29900</v>
      </c>
      <c r="I45" s="13">
        <v>127600</v>
      </c>
      <c r="J45" s="13">
        <v>15400</v>
      </c>
      <c r="K45" s="13">
        <v>107200</v>
      </c>
    </row>
    <row r="46" spans="2:11" x14ac:dyDescent="0.2">
      <c r="C46" s="11" t="s">
        <v>54</v>
      </c>
      <c r="D46" s="13">
        <v>35437800</v>
      </c>
      <c r="E46" s="13">
        <v>33216700</v>
      </c>
      <c r="F46" s="13">
        <v>27904100</v>
      </c>
      <c r="G46" s="13">
        <v>28574500</v>
      </c>
      <c r="H46" s="13">
        <v>28206500</v>
      </c>
      <c r="I46" s="13">
        <v>22687200</v>
      </c>
      <c r="J46" s="13">
        <v>23227800</v>
      </c>
      <c r="K46" s="13">
        <v>23409200</v>
      </c>
    </row>
    <row r="47" spans="2:11" x14ac:dyDescent="0.2">
      <c r="C47" s="11" t="s">
        <v>55</v>
      </c>
      <c r="D47" s="13">
        <v>2210900</v>
      </c>
      <c r="E47" s="13">
        <v>1925600</v>
      </c>
      <c r="F47" s="13">
        <v>1825500</v>
      </c>
      <c r="G47" s="13">
        <v>1757000</v>
      </c>
      <c r="H47" s="13">
        <v>1843100</v>
      </c>
      <c r="I47" s="13">
        <v>1768400</v>
      </c>
      <c r="J47" s="13">
        <v>1718700</v>
      </c>
      <c r="K47" s="13">
        <v>1719600</v>
      </c>
    </row>
    <row r="48" spans="2:11" x14ac:dyDescent="0.2">
      <c r="C48" s="11" t="s">
        <v>56</v>
      </c>
      <c r="D48" s="13">
        <v>3320200</v>
      </c>
      <c r="E48" s="13">
        <v>3042000</v>
      </c>
      <c r="F48" s="13">
        <v>2900900</v>
      </c>
      <c r="G48" s="13">
        <v>2754300</v>
      </c>
      <c r="H48" s="13">
        <v>2893100</v>
      </c>
      <c r="I48" s="13">
        <v>2919100</v>
      </c>
      <c r="J48" s="13">
        <v>2999300</v>
      </c>
      <c r="K48" s="13">
        <v>3157900</v>
      </c>
    </row>
    <row r="49" spans="3:11" x14ac:dyDescent="0.2">
      <c r="C49" s="11" t="s">
        <v>57</v>
      </c>
      <c r="D49" s="13">
        <v>7921700</v>
      </c>
      <c r="E49" s="13">
        <v>8256300</v>
      </c>
      <c r="F49" s="13">
        <v>8233000</v>
      </c>
      <c r="G49" s="13">
        <v>8026400</v>
      </c>
      <c r="H49" s="13">
        <v>8257700</v>
      </c>
      <c r="I49" s="13">
        <v>8345400</v>
      </c>
      <c r="J49" s="13">
        <v>8519200</v>
      </c>
      <c r="K49" s="13">
        <v>8174800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333200</v>
      </c>
      <c r="E52" s="13">
        <v>310300</v>
      </c>
      <c r="F52" s="13">
        <v>311400</v>
      </c>
      <c r="G52" s="13">
        <v>417500</v>
      </c>
      <c r="H52" s="13">
        <v>467300</v>
      </c>
      <c r="I52" s="13">
        <v>397500</v>
      </c>
      <c r="J52" s="13">
        <v>408000</v>
      </c>
      <c r="K52" s="13">
        <v>284700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52632400</v>
      </c>
      <c r="E54" s="13">
        <v>49831200</v>
      </c>
      <c r="F54" s="13">
        <v>44230800</v>
      </c>
      <c r="G54" s="13">
        <v>44722300</v>
      </c>
      <c r="H54" s="13">
        <v>44464300</v>
      </c>
      <c r="I54" s="13">
        <v>38751000</v>
      </c>
      <c r="J54" s="13">
        <v>39504300</v>
      </c>
      <c r="K54" s="13">
        <v>39256700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16727000</v>
      </c>
      <c r="E57" s="13">
        <v>16132400</v>
      </c>
      <c r="F57" s="13">
        <v>11978900</v>
      </c>
      <c r="G57" s="13">
        <v>13883800</v>
      </c>
      <c r="H57" s="13">
        <v>14229400</v>
      </c>
      <c r="I57" s="13">
        <v>10505400</v>
      </c>
      <c r="J57" s="13">
        <v>10258500</v>
      </c>
      <c r="K57" s="13">
        <v>10872300</v>
      </c>
    </row>
    <row r="58" spans="3:11" x14ac:dyDescent="0.2">
      <c r="C58" s="11" t="s">
        <v>66</v>
      </c>
      <c r="D58" s="13">
        <v>299300</v>
      </c>
      <c r="E58" s="13">
        <v>146100</v>
      </c>
      <c r="F58" s="13">
        <v>1125300</v>
      </c>
      <c r="G58" s="13">
        <v>1147100</v>
      </c>
      <c r="H58" s="13">
        <v>1120100</v>
      </c>
      <c r="I58" s="13">
        <v>152000</v>
      </c>
      <c r="J58" s="13">
        <v>176100</v>
      </c>
      <c r="K58" s="13">
        <v>414300</v>
      </c>
    </row>
    <row r="59" spans="3:11" x14ac:dyDescent="0.2">
      <c r="C59" s="11" t="s">
        <v>67</v>
      </c>
      <c r="D59" s="13">
        <v>15386300</v>
      </c>
      <c r="E59" s="13">
        <v>14171100</v>
      </c>
      <c r="F59" s="13">
        <v>12498600</v>
      </c>
      <c r="G59" s="13">
        <v>13630400</v>
      </c>
      <c r="H59" s="13">
        <v>13446700</v>
      </c>
      <c r="I59" s="13">
        <v>12074400</v>
      </c>
      <c r="J59" s="13">
        <v>13078100</v>
      </c>
      <c r="K59" s="13">
        <v>12621300</v>
      </c>
    </row>
    <row r="60" spans="3:11" x14ac:dyDescent="0.2">
      <c r="C60" s="11" t="s">
        <v>68</v>
      </c>
      <c r="D60" s="13">
        <v>36890400</v>
      </c>
      <c r="E60" s="13">
        <v>34516000</v>
      </c>
      <c r="F60" s="13">
        <v>29994100</v>
      </c>
      <c r="G60" s="13">
        <v>32904100</v>
      </c>
      <c r="H60" s="13">
        <v>32682100</v>
      </c>
      <c r="I60" s="13">
        <v>26059200</v>
      </c>
      <c r="J60" s="13">
        <v>26700700</v>
      </c>
      <c r="K60" s="13">
        <v>27055700</v>
      </c>
    </row>
    <row r="61" spans="3:11" x14ac:dyDescent="0.2">
      <c r="C61" s="11" t="s">
        <v>69</v>
      </c>
      <c r="D61" s="13">
        <v>4753100</v>
      </c>
      <c r="E61" s="13">
        <v>4693000</v>
      </c>
      <c r="F61" s="13">
        <v>4607600</v>
      </c>
      <c r="G61" s="13">
        <v>2834200</v>
      </c>
      <c r="H61" s="13">
        <v>2830700</v>
      </c>
      <c r="I61" s="13">
        <v>3809700</v>
      </c>
      <c r="J61" s="13">
        <v>3826700</v>
      </c>
      <c r="K61" s="13">
        <v>3907300</v>
      </c>
    </row>
    <row r="62" spans="3:11" x14ac:dyDescent="0.2">
      <c r="C62" s="11" t="s">
        <v>70</v>
      </c>
      <c r="D62" s="13">
        <v>595700</v>
      </c>
      <c r="E62" s="13">
        <v>743600</v>
      </c>
      <c r="F62" s="13">
        <v>750800</v>
      </c>
      <c r="G62" s="13">
        <v>471000</v>
      </c>
      <c r="H62" s="13">
        <v>520500</v>
      </c>
      <c r="I62" s="13">
        <v>574400</v>
      </c>
      <c r="J62" s="13">
        <v>616000</v>
      </c>
      <c r="K62" s="13">
        <v>584800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44786300</v>
      </c>
      <c r="E66" s="13">
        <v>42342300</v>
      </c>
      <c r="F66" s="13">
        <v>37570900</v>
      </c>
      <c r="G66" s="13">
        <v>38581400</v>
      </c>
      <c r="H66" s="13">
        <v>38372800</v>
      </c>
      <c r="I66" s="13">
        <v>32669800</v>
      </c>
      <c r="J66" s="13">
        <v>33391300</v>
      </c>
      <c r="K66" s="13">
        <v>33678200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6715200</v>
      </c>
      <c r="E72" s="13">
        <v>6318200</v>
      </c>
      <c r="F72" s="13">
        <v>5971600</v>
      </c>
      <c r="G72" s="13">
        <v>5875400</v>
      </c>
      <c r="H72" s="13">
        <v>5319200</v>
      </c>
      <c r="I72" s="13">
        <v>5207100</v>
      </c>
      <c r="J72" s="13">
        <v>4969500</v>
      </c>
      <c r="K72" s="13">
        <v>4753600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6524200</v>
      </c>
      <c r="E76" s="13">
        <v>6294600</v>
      </c>
      <c r="F76" s="13">
        <v>5521600</v>
      </c>
      <c r="G76" s="13">
        <v>5028700</v>
      </c>
      <c r="H76" s="13">
        <v>4930000</v>
      </c>
      <c r="I76" s="13">
        <v>5035200</v>
      </c>
      <c r="J76" s="13">
        <v>5053100</v>
      </c>
      <c r="K76" s="13">
        <v>4579800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155800</v>
      </c>
      <c r="F83" s="13">
        <v>141000</v>
      </c>
      <c r="G83" s="13">
        <v>140600</v>
      </c>
      <c r="H83" s="13">
        <v>143800</v>
      </c>
      <c r="I83" s="13">
        <v>135000</v>
      </c>
      <c r="J83" s="13">
        <v>123600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951800</v>
      </c>
      <c r="E89" s="13" t="s">
        <v>92</v>
      </c>
      <c r="F89" s="13">
        <v>-1022400</v>
      </c>
      <c r="G89" s="13">
        <v>344100</v>
      </c>
      <c r="H89" s="13">
        <v>986700</v>
      </c>
      <c r="I89" s="13">
        <v>543300</v>
      </c>
      <c r="J89" s="13">
        <v>364200</v>
      </c>
      <c r="K89" s="13">
        <v>453800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-404800</v>
      </c>
      <c r="E91" s="13" t="s">
        <v>92</v>
      </c>
      <c r="F91" s="13">
        <v>-185400</v>
      </c>
      <c r="G91" s="13">
        <v>-174300</v>
      </c>
      <c r="H91" s="13">
        <v>-152200</v>
      </c>
      <c r="I91" s="13">
        <v>-204400</v>
      </c>
      <c r="J91" s="13">
        <v>-158900</v>
      </c>
      <c r="K91" s="13">
        <v>-191600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-590900</v>
      </c>
      <c r="E94" s="13" t="s">
        <v>92</v>
      </c>
      <c r="F94" s="13">
        <v>-196300</v>
      </c>
      <c r="G94" s="13">
        <v>-335200</v>
      </c>
      <c r="H94" s="13">
        <v>-204900</v>
      </c>
      <c r="I94" s="13">
        <v>-250300</v>
      </c>
      <c r="J94" s="13">
        <v>-364400</v>
      </c>
      <c r="K94" s="13">
        <v>-468700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</v>
      </c>
      <c r="E96" s="13" t="s">
        <v>92</v>
      </c>
      <c r="F96" s="13">
        <v>0</v>
      </c>
      <c r="G96" s="13">
        <v>134000</v>
      </c>
      <c r="H96" s="13">
        <v>474300</v>
      </c>
      <c r="I96" s="13">
        <v>0</v>
      </c>
      <c r="J96" s="13">
        <v>124500</v>
      </c>
      <c r="K96" s="13">
        <v>458800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-237400</v>
      </c>
      <c r="E100" s="13" t="s">
        <v>92</v>
      </c>
      <c r="F100" s="13">
        <v>1963300</v>
      </c>
      <c r="G100" s="13">
        <v>-99100</v>
      </c>
      <c r="H100" s="13">
        <v>-627000</v>
      </c>
      <c r="I100" s="13">
        <v>-154500</v>
      </c>
      <c r="J100" s="13">
        <v>-323400</v>
      </c>
      <c r="K100" s="13">
        <v>-574900</v>
      </c>
    </row>
    <row r="101" spans="3:11" x14ac:dyDescent="0.2">
      <c r="C101" s="11" t="s">
        <v>19</v>
      </c>
      <c r="D101" s="13">
        <v>113100</v>
      </c>
      <c r="E101" s="13">
        <v>-44800</v>
      </c>
      <c r="F101" s="13">
        <v>52800</v>
      </c>
      <c r="G101" s="13">
        <v>-28000</v>
      </c>
      <c r="H101" s="13">
        <v>29900</v>
      </c>
      <c r="I101" s="13">
        <v>86200</v>
      </c>
      <c r="J101" s="13">
        <v>-124300</v>
      </c>
      <c r="K101" s="13">
        <v>-144700</v>
      </c>
    </row>
    <row r="102" spans="3:11" x14ac:dyDescent="0.2">
      <c r="C102" s="11" t="s">
        <v>20</v>
      </c>
      <c r="D102" s="13">
        <v>109300</v>
      </c>
      <c r="E102" s="13">
        <v>0</v>
      </c>
      <c r="F102" s="13">
        <v>793700</v>
      </c>
      <c r="G102" s="13">
        <v>-244500</v>
      </c>
      <c r="H102" s="13">
        <v>267800</v>
      </c>
      <c r="I102" s="13">
        <v>93700</v>
      </c>
      <c r="J102" s="13">
        <v>-270800</v>
      </c>
      <c r="K102" s="13">
        <v>-617800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890000</v>
      </c>
      <c r="E8" s="13">
        <v>841000</v>
      </c>
      <c r="F8" s="13">
        <v>809000</v>
      </c>
      <c r="G8" s="13">
        <v>774000</v>
      </c>
      <c r="H8" s="13">
        <v>797000</v>
      </c>
      <c r="I8" s="13">
        <v>817000</v>
      </c>
      <c r="J8" s="13">
        <v>818000</v>
      </c>
      <c r="K8" s="13">
        <v>756000</v>
      </c>
    </row>
    <row r="9" spans="1:11" x14ac:dyDescent="0.2">
      <c r="C9" s="11" t="s">
        <v>22</v>
      </c>
      <c r="D9" s="13">
        <v>238000</v>
      </c>
      <c r="E9" s="13">
        <v>217000</v>
      </c>
      <c r="F9" s="13">
        <v>219000</v>
      </c>
      <c r="G9" s="13">
        <v>211000</v>
      </c>
      <c r="H9" s="13">
        <v>231000</v>
      </c>
      <c r="I9" s="13">
        <v>246000</v>
      </c>
      <c r="J9" s="13">
        <v>236000</v>
      </c>
      <c r="K9" s="13">
        <v>219000</v>
      </c>
    </row>
    <row r="10" spans="1:11" x14ac:dyDescent="0.2">
      <c r="C10" s="11" t="s">
        <v>23</v>
      </c>
      <c r="D10" s="13">
        <v>652000</v>
      </c>
      <c r="E10" s="13">
        <v>624000</v>
      </c>
      <c r="F10" s="13">
        <v>590000</v>
      </c>
      <c r="G10" s="13">
        <v>563000</v>
      </c>
      <c r="H10" s="13">
        <v>566000</v>
      </c>
      <c r="I10" s="13">
        <v>571000</v>
      </c>
      <c r="J10" s="13">
        <v>582000</v>
      </c>
      <c r="K10" s="13">
        <v>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62000</v>
      </c>
      <c r="F12" s="13">
        <v>64000</v>
      </c>
      <c r="G12" s="13">
        <v>65000</v>
      </c>
      <c r="H12" s="13">
        <v>68000</v>
      </c>
      <c r="I12" s="13">
        <v>66000</v>
      </c>
      <c r="J12" s="13">
        <v>66000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176000</v>
      </c>
      <c r="E14" s="13">
        <v>10000</v>
      </c>
      <c r="F14" s="13">
        <v>17000</v>
      </c>
      <c r="G14" s="13">
        <v>27000</v>
      </c>
      <c r="H14" s="13">
        <v>-10000</v>
      </c>
      <c r="I14" s="13">
        <v>38000</v>
      </c>
      <c r="J14" s="13">
        <v>34000</v>
      </c>
      <c r="K14" s="13">
        <v>6000</v>
      </c>
    </row>
    <row r="15" spans="1:11" x14ac:dyDescent="0.2">
      <c r="C15" s="11" t="s">
        <v>28</v>
      </c>
      <c r="D15" s="13">
        <v>108000</v>
      </c>
      <c r="E15" s="13">
        <v>108000</v>
      </c>
      <c r="F15" s="13">
        <v>99000</v>
      </c>
      <c r="G15" s="13">
        <v>91000</v>
      </c>
      <c r="H15" s="13">
        <v>97000</v>
      </c>
      <c r="I15" s="13">
        <v>90000</v>
      </c>
      <c r="J15" s="13">
        <v>87000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606000</v>
      </c>
      <c r="F17" s="13">
        <v>590000</v>
      </c>
      <c r="G17" s="13">
        <v>584000</v>
      </c>
      <c r="H17" s="13">
        <v>611000</v>
      </c>
      <c r="I17" s="13">
        <v>622000</v>
      </c>
      <c r="J17" s="13">
        <v>609000</v>
      </c>
      <c r="K17" s="13">
        <v>585000</v>
      </c>
    </row>
    <row r="18" spans="3:11" x14ac:dyDescent="0.2">
      <c r="C18" s="11" t="s">
        <v>30</v>
      </c>
      <c r="D18" s="13">
        <v>259000</v>
      </c>
      <c r="E18" s="13">
        <v>235000</v>
      </c>
      <c r="F18" s="13">
        <v>219000</v>
      </c>
      <c r="G18" s="13">
        <v>190000</v>
      </c>
      <c r="H18" s="13">
        <v>186000</v>
      </c>
      <c r="I18" s="13">
        <v>195000</v>
      </c>
      <c r="J18" s="13">
        <v>209000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2000</v>
      </c>
      <c r="F20" s="13">
        <v>1000</v>
      </c>
      <c r="G20" s="13">
        <v>-10000</v>
      </c>
      <c r="H20" s="13">
        <v>14000</v>
      </c>
      <c r="I20" s="13">
        <v>3000</v>
      </c>
      <c r="J20" s="13">
        <v>-8000</v>
      </c>
      <c r="K20" s="13">
        <v>-10000</v>
      </c>
    </row>
    <row r="21" spans="3:11" x14ac:dyDescent="0.2">
      <c r="C21" s="11" t="s">
        <v>33</v>
      </c>
      <c r="D21" s="13">
        <v>351000</v>
      </c>
      <c r="E21" s="13">
        <v>341000</v>
      </c>
      <c r="F21" s="13">
        <v>317000</v>
      </c>
      <c r="G21" s="13">
        <v>291000</v>
      </c>
      <c r="H21" s="13">
        <v>269000</v>
      </c>
      <c r="I21" s="13">
        <v>282000</v>
      </c>
      <c r="J21" s="13">
        <v>304000</v>
      </c>
      <c r="K21" s="13">
        <v>267000</v>
      </c>
    </row>
    <row r="22" spans="3:11" x14ac:dyDescent="0.2">
      <c r="C22" s="11" t="s">
        <v>34</v>
      </c>
      <c r="D22" s="13">
        <v>85000</v>
      </c>
      <c r="E22" s="13">
        <v>84000</v>
      </c>
      <c r="F22" s="13">
        <v>77000</v>
      </c>
      <c r="G22" s="13">
        <v>68000</v>
      </c>
      <c r="H22" s="13">
        <v>70000</v>
      </c>
      <c r="I22" s="13">
        <v>73000</v>
      </c>
      <c r="J22" s="13">
        <v>75000</v>
      </c>
      <c r="K22" s="13">
        <v>75000</v>
      </c>
    </row>
    <row r="23" spans="3:11" x14ac:dyDescent="0.2">
      <c r="C23" s="11" t="s">
        <v>35</v>
      </c>
      <c r="D23" s="13">
        <v>-2000</v>
      </c>
      <c r="E23" s="13">
        <v>139000</v>
      </c>
      <c r="F23" s="13">
        <v>124000</v>
      </c>
      <c r="G23" s="13">
        <v>105000</v>
      </c>
      <c r="H23" s="13">
        <v>132000</v>
      </c>
      <c r="I23" s="13">
        <v>81000</v>
      </c>
      <c r="J23" s="13">
        <v>108000</v>
      </c>
      <c r="K23" s="13">
        <v>100000</v>
      </c>
    </row>
    <row r="24" spans="3:11" x14ac:dyDescent="0.2">
      <c r="C24" s="11" t="s">
        <v>36</v>
      </c>
      <c r="D24" s="13">
        <v>13000</v>
      </c>
      <c r="E24" s="13">
        <v>25000</v>
      </c>
      <c r="F24" s="13">
        <v>29000</v>
      </c>
      <c r="G24" s="13">
        <v>23000</v>
      </c>
      <c r="H24" s="13">
        <v>24000</v>
      </c>
      <c r="I24" s="13">
        <v>17000</v>
      </c>
      <c r="J24" s="13">
        <v>26000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114000</v>
      </c>
      <c r="F26" s="13">
        <v>95000</v>
      </c>
      <c r="G26" s="13">
        <v>82000</v>
      </c>
      <c r="H26" s="13">
        <v>108000</v>
      </c>
      <c r="I26" s="13">
        <v>64000</v>
      </c>
      <c r="J26" s="13">
        <v>82000</v>
      </c>
      <c r="K26" s="13">
        <v>82000</v>
      </c>
    </row>
    <row r="27" spans="3:11" x14ac:dyDescent="0.2">
      <c r="C27" s="11" t="s">
        <v>38</v>
      </c>
      <c r="D27" s="13">
        <v>-15000</v>
      </c>
      <c r="E27" s="13">
        <v>114000</v>
      </c>
      <c r="F27" s="13">
        <v>95000</v>
      </c>
      <c r="G27" s="13">
        <v>82000</v>
      </c>
      <c r="H27" s="13">
        <v>108000</v>
      </c>
      <c r="I27" s="13">
        <v>64000</v>
      </c>
      <c r="J27" s="13">
        <v>82000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-2000</v>
      </c>
      <c r="F32" s="13">
        <v>-1000</v>
      </c>
      <c r="G32" s="13">
        <v>10000</v>
      </c>
      <c r="H32" s="13">
        <v>-14000</v>
      </c>
      <c r="I32" s="13">
        <v>-3000</v>
      </c>
      <c r="J32" s="13">
        <v>8000</v>
      </c>
      <c r="K32" s="13">
        <v>10000</v>
      </c>
    </row>
    <row r="33" spans="2:11" x14ac:dyDescent="0.2">
      <c r="C33" s="11" t="s">
        <v>44</v>
      </c>
      <c r="D33" s="13">
        <v>-15000</v>
      </c>
      <c r="E33" s="13">
        <v>114000</v>
      </c>
      <c r="F33" s="13">
        <v>95000</v>
      </c>
      <c r="G33" s="13">
        <v>82000</v>
      </c>
      <c r="H33" s="13">
        <v>108000</v>
      </c>
      <c r="I33" s="13">
        <v>64000</v>
      </c>
      <c r="J33" s="13">
        <v>82000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114000</v>
      </c>
      <c r="F35" s="13">
        <v>95000</v>
      </c>
      <c r="G35" s="13">
        <v>82000</v>
      </c>
      <c r="H35" s="13">
        <v>108000</v>
      </c>
      <c r="I35" s="13">
        <v>64000</v>
      </c>
      <c r="J35" s="13">
        <v>82000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236000</v>
      </c>
      <c r="F41" s="13">
        <v>136000</v>
      </c>
      <c r="G41" s="13">
        <v>134000</v>
      </c>
      <c r="H41" s="13">
        <v>196000</v>
      </c>
      <c r="I41" s="13">
        <v>347000</v>
      </c>
      <c r="J41" s="13">
        <v>321000</v>
      </c>
      <c r="K41" s="13">
        <v>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732000</v>
      </c>
      <c r="E43" s="13">
        <v>707000</v>
      </c>
      <c r="F43" s="13">
        <v>688000</v>
      </c>
      <c r="G43" s="13">
        <v>674000</v>
      </c>
      <c r="H43" s="13">
        <v>628000</v>
      </c>
      <c r="I43" s="13">
        <v>615000</v>
      </c>
      <c r="J43" s="13">
        <v>601000</v>
      </c>
      <c r="K43" s="13">
        <v>504000</v>
      </c>
    </row>
    <row r="44" spans="2:11" x14ac:dyDescent="0.2">
      <c r="C44" s="11" t="s">
        <v>52</v>
      </c>
      <c r="D44" s="13">
        <v>169000</v>
      </c>
      <c r="E44" s="13">
        <v>175000</v>
      </c>
      <c r="F44" s="13">
        <v>187000</v>
      </c>
      <c r="G44" s="13">
        <v>169000</v>
      </c>
      <c r="H44" s="13">
        <v>158000</v>
      </c>
      <c r="I44" s="13">
        <v>183000</v>
      </c>
      <c r="J44" s="13">
        <v>186000</v>
      </c>
      <c r="K44" s="13">
        <v>175000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1283000</v>
      </c>
      <c r="E46" s="13">
        <v>1322000</v>
      </c>
      <c r="F46" s="13">
        <v>1237000</v>
      </c>
      <c r="G46" s="13">
        <v>1184000</v>
      </c>
      <c r="H46" s="13">
        <v>1183000</v>
      </c>
      <c r="I46" s="13">
        <v>1279000</v>
      </c>
      <c r="J46" s="13">
        <v>1289000</v>
      </c>
      <c r="K46" s="13">
        <v>1340000</v>
      </c>
    </row>
    <row r="47" spans="2:11" x14ac:dyDescent="0.2">
      <c r="C47" s="11" t="s">
        <v>55</v>
      </c>
      <c r="D47" s="13">
        <v>5000</v>
      </c>
      <c r="E47" s="13">
        <v>7000</v>
      </c>
      <c r="F47" s="13">
        <v>9000</v>
      </c>
      <c r="G47" s="13">
        <v>13000</v>
      </c>
      <c r="H47" s="13">
        <v>19000</v>
      </c>
      <c r="I47" s="13">
        <v>10000</v>
      </c>
      <c r="J47" s="13">
        <v>28000</v>
      </c>
      <c r="K47" s="13">
        <v>28000</v>
      </c>
    </row>
    <row r="48" spans="2:11" x14ac:dyDescent="0.2">
      <c r="C48" s="11" t="s">
        <v>56</v>
      </c>
      <c r="D48" s="13">
        <v>391000</v>
      </c>
      <c r="E48" s="13">
        <v>396000</v>
      </c>
      <c r="F48" s="13">
        <v>395000</v>
      </c>
      <c r="G48" s="13">
        <v>333000</v>
      </c>
      <c r="H48" s="13">
        <v>330000</v>
      </c>
      <c r="I48" s="13">
        <v>328000</v>
      </c>
      <c r="J48" s="13">
        <v>314000</v>
      </c>
      <c r="K48" s="13">
        <v>294000</v>
      </c>
    </row>
    <row r="49" spans="3:11" x14ac:dyDescent="0.2">
      <c r="C49" s="11" t="s">
        <v>57</v>
      </c>
      <c r="D49" s="13">
        <v>4370000</v>
      </c>
      <c r="E49" s="13">
        <v>4387000</v>
      </c>
      <c r="F49" s="13">
        <v>4413000</v>
      </c>
      <c r="G49" s="13">
        <v>3514000</v>
      </c>
      <c r="H49" s="13">
        <v>3505000</v>
      </c>
      <c r="I49" s="13">
        <v>3616000</v>
      </c>
      <c r="J49" s="13">
        <v>3616000</v>
      </c>
      <c r="K49" s="13">
        <v>3653000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69000</v>
      </c>
      <c r="F52" s="13">
        <v>71000</v>
      </c>
      <c r="G52" s="13">
        <v>62000</v>
      </c>
      <c r="H52" s="13">
        <v>58000</v>
      </c>
      <c r="I52" s="13">
        <v>55000</v>
      </c>
      <c r="J52" s="13">
        <v>51000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6462000</v>
      </c>
      <c r="E54" s="13">
        <v>6509000</v>
      </c>
      <c r="F54" s="13">
        <v>6490000</v>
      </c>
      <c r="G54" s="13">
        <v>5455000</v>
      </c>
      <c r="H54" s="13">
        <v>5421000</v>
      </c>
      <c r="I54" s="13">
        <v>5596000</v>
      </c>
      <c r="J54" s="13">
        <v>5538000</v>
      </c>
      <c r="K54" s="13">
        <v>5588000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162000</v>
      </c>
      <c r="F57" s="13">
        <v>248000</v>
      </c>
      <c r="G57" s="13">
        <v>244000</v>
      </c>
      <c r="H57" s="13">
        <v>216000</v>
      </c>
      <c r="I57" s="13">
        <v>200000</v>
      </c>
      <c r="J57" s="13">
        <v>277000</v>
      </c>
      <c r="K57" s="13">
        <v>211000</v>
      </c>
    </row>
    <row r="58" spans="3:11" x14ac:dyDescent="0.2">
      <c r="C58" s="11" t="s">
        <v>66</v>
      </c>
      <c r="D58" s="13">
        <v>71000</v>
      </c>
      <c r="E58" s="13">
        <v>69000</v>
      </c>
      <c r="F58" s="13">
        <v>57000</v>
      </c>
      <c r="G58" s="13">
        <v>40000</v>
      </c>
      <c r="H58" s="13">
        <v>39000</v>
      </c>
      <c r="I58" s="13">
        <v>41000</v>
      </c>
      <c r="J58" s="13">
        <v>40000</v>
      </c>
      <c r="K58" s="13">
        <v>41000</v>
      </c>
    </row>
    <row r="59" spans="3:11" x14ac:dyDescent="0.2">
      <c r="C59" s="11" t="s">
        <v>67</v>
      </c>
      <c r="D59" s="13">
        <v>227000</v>
      </c>
      <c r="E59" s="13">
        <v>67000</v>
      </c>
      <c r="F59" s="13">
        <v>83000</v>
      </c>
      <c r="G59" s="13">
        <v>147000</v>
      </c>
      <c r="H59" s="13">
        <v>198000</v>
      </c>
      <c r="I59" s="13">
        <v>113000</v>
      </c>
      <c r="J59" s="13">
        <v>88000</v>
      </c>
      <c r="K59" s="13">
        <v>115000</v>
      </c>
    </row>
    <row r="60" spans="3:11" x14ac:dyDescent="0.2">
      <c r="C60" s="11" t="s">
        <v>68</v>
      </c>
      <c r="D60" s="13">
        <v>803000</v>
      </c>
      <c r="E60" s="13">
        <v>621000</v>
      </c>
      <c r="F60" s="13">
        <v>697000</v>
      </c>
      <c r="G60" s="13">
        <v>753000</v>
      </c>
      <c r="H60" s="13">
        <v>735000</v>
      </c>
      <c r="I60" s="13">
        <v>680000</v>
      </c>
      <c r="J60" s="13">
        <v>696000</v>
      </c>
      <c r="K60" s="13">
        <v>677000</v>
      </c>
    </row>
    <row r="61" spans="3:11" x14ac:dyDescent="0.2">
      <c r="C61" s="11" t="s">
        <v>69</v>
      </c>
      <c r="D61" s="13">
        <v>5139000</v>
      </c>
      <c r="E61" s="13">
        <v>4925000</v>
      </c>
      <c r="F61" s="13">
        <v>4848000</v>
      </c>
      <c r="G61" s="13">
        <v>3913000</v>
      </c>
      <c r="H61" s="13">
        <v>3878000</v>
      </c>
      <c r="I61" s="13">
        <v>3883000</v>
      </c>
      <c r="J61" s="13">
        <v>3880000</v>
      </c>
      <c r="K61" s="13">
        <v>3886000</v>
      </c>
    </row>
    <row r="62" spans="3:11" x14ac:dyDescent="0.2">
      <c r="C62" s="11" t="s">
        <v>70</v>
      </c>
      <c r="D62" s="13">
        <v>264000</v>
      </c>
      <c r="E62" s="13">
        <v>227000</v>
      </c>
      <c r="F62" s="13">
        <v>230000</v>
      </c>
      <c r="G62" s="13">
        <v>157000</v>
      </c>
      <c r="H62" s="13">
        <v>160000</v>
      </c>
      <c r="I62" s="13">
        <v>155000</v>
      </c>
      <c r="J62" s="13">
        <v>157000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6217000</v>
      </c>
      <c r="E66" s="13">
        <v>5786000</v>
      </c>
      <c r="F66" s="13">
        <v>5788000</v>
      </c>
      <c r="G66" s="13">
        <v>4835000</v>
      </c>
      <c r="H66" s="13">
        <v>4785000</v>
      </c>
      <c r="I66" s="13">
        <v>4738000</v>
      </c>
      <c r="J66" s="13">
        <v>4752000</v>
      </c>
      <c r="K66" s="13">
        <v>4753000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1292000</v>
      </c>
      <c r="E72" s="13">
        <v>1307000</v>
      </c>
      <c r="F72" s="13">
        <v>1193000</v>
      </c>
      <c r="G72" s="13">
        <v>1098000</v>
      </c>
      <c r="H72" s="13">
        <v>1016000</v>
      </c>
      <c r="I72" s="13">
        <v>908000</v>
      </c>
      <c r="J72" s="13">
        <v>844000</v>
      </c>
      <c r="K72" s="13">
        <v>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245000</v>
      </c>
      <c r="E76" s="13">
        <v>723000</v>
      </c>
      <c r="F76" s="13">
        <v>702000</v>
      </c>
      <c r="G76" s="13">
        <v>620000</v>
      </c>
      <c r="H76" s="13">
        <v>636000</v>
      </c>
      <c r="I76" s="13">
        <v>858000</v>
      </c>
      <c r="J76" s="13">
        <v>786000</v>
      </c>
      <c r="K76" s="13">
        <v>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-15000</v>
      </c>
      <c r="E81" s="13">
        <v>114000</v>
      </c>
      <c r="F81" s="13">
        <v>95000</v>
      </c>
      <c r="G81" s="13">
        <v>82000</v>
      </c>
      <c r="H81" s="13">
        <v>108000</v>
      </c>
      <c r="I81" s="13">
        <v>64000</v>
      </c>
      <c r="J81" s="13">
        <v>82000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33000</v>
      </c>
      <c r="F83" s="13">
        <v>32000</v>
      </c>
      <c r="G83" s="13">
        <v>31000</v>
      </c>
      <c r="H83" s="13">
        <v>30000</v>
      </c>
      <c r="I83" s="13">
        <v>30000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184000</v>
      </c>
      <c r="F89" s="13">
        <v>106000</v>
      </c>
      <c r="G89" s="13">
        <v>185000</v>
      </c>
      <c r="H89" s="13">
        <v>202000</v>
      </c>
      <c r="I89" s="13">
        <v>118000</v>
      </c>
      <c r="J89" s="13">
        <v>141000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-79000</v>
      </c>
      <c r="F91" s="13">
        <v>-78000</v>
      </c>
      <c r="G91" s="13">
        <v>-61000</v>
      </c>
      <c r="H91" s="13">
        <v>-70000</v>
      </c>
      <c r="I91" s="13">
        <v>-71000</v>
      </c>
      <c r="J91" s="13">
        <v>-87000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-79000</v>
      </c>
      <c r="F94" s="13">
        <v>-938000</v>
      </c>
      <c r="G94" s="13">
        <v>-62000</v>
      </c>
      <c r="H94" s="13">
        <v>-29000</v>
      </c>
      <c r="I94" s="13">
        <v>-71000</v>
      </c>
      <c r="J94" s="13">
        <v>-87000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-48000</v>
      </c>
      <c r="F100" s="13">
        <v>831000</v>
      </c>
      <c r="G100" s="13">
        <v>-171000</v>
      </c>
      <c r="H100" s="13">
        <v>-262000</v>
      </c>
      <c r="I100" s="13">
        <v>-65000</v>
      </c>
      <c r="J100" s="13">
        <v>-185000</v>
      </c>
      <c r="K100" s="13">
        <v>-65000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0</v>
      </c>
      <c r="G101" s="13">
        <v>-3000</v>
      </c>
      <c r="H101" s="13">
        <v>5000</v>
      </c>
      <c r="I101" s="13">
        <v>-3000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-63000</v>
      </c>
      <c r="E102" s="13">
        <v>58000</v>
      </c>
      <c r="F102" s="13">
        <v>4000</v>
      </c>
      <c r="G102" s="13">
        <v>-45000</v>
      </c>
      <c r="H102" s="13">
        <v>-95000</v>
      </c>
      <c r="I102" s="13">
        <v>-15000</v>
      </c>
      <c r="J102" s="13">
        <v>-131000</v>
      </c>
      <c r="K102" s="13">
        <v>32000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482700</v>
      </c>
      <c r="F41" s="13">
        <v>454000</v>
      </c>
      <c r="G41" s="13">
        <v>636700</v>
      </c>
      <c r="H41" s="13">
        <v>471800</v>
      </c>
      <c r="I41" s="13">
        <v>471400</v>
      </c>
      <c r="J41" s="13">
        <v>417500</v>
      </c>
      <c r="K41" s="13">
        <v>548200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645300</v>
      </c>
      <c r="E43" s="13">
        <v>745700</v>
      </c>
      <c r="F43" s="13">
        <v>844100</v>
      </c>
      <c r="G43" s="13">
        <v>1079800</v>
      </c>
      <c r="H43" s="13">
        <v>780700</v>
      </c>
      <c r="I43" s="13">
        <v>861500</v>
      </c>
      <c r="J43" s="13">
        <v>922400</v>
      </c>
      <c r="K43" s="13">
        <v>1131900</v>
      </c>
    </row>
    <row r="44" spans="2:11" x14ac:dyDescent="0.2">
      <c r="C44" s="11" t="s">
        <v>52</v>
      </c>
      <c r="D44" s="13">
        <v>1600400</v>
      </c>
      <c r="E44" s="13">
        <v>1599500</v>
      </c>
      <c r="F44" s="13">
        <v>1522900</v>
      </c>
      <c r="G44" s="13">
        <v>1395600</v>
      </c>
      <c r="H44" s="13">
        <v>1506800</v>
      </c>
      <c r="I44" s="13">
        <v>1496800</v>
      </c>
      <c r="J44" s="13">
        <v>1460800</v>
      </c>
      <c r="K44" s="13">
        <v>1503300</v>
      </c>
    </row>
    <row r="45" spans="2:11" x14ac:dyDescent="0.2">
      <c r="C45" s="11" t="s">
        <v>53</v>
      </c>
      <c r="D45" s="13">
        <v>458800</v>
      </c>
      <c r="E45" s="13">
        <v>472100</v>
      </c>
      <c r="F45" s="13">
        <v>941400</v>
      </c>
      <c r="G45" s="13">
        <v>458600</v>
      </c>
      <c r="H45" s="13">
        <v>953600</v>
      </c>
      <c r="I45" s="13">
        <v>455400</v>
      </c>
      <c r="J45" s="13">
        <v>417500</v>
      </c>
      <c r="K45" s="13">
        <v>32100</v>
      </c>
    </row>
    <row r="46" spans="2:11" x14ac:dyDescent="0.2">
      <c r="C46" s="11" t="s">
        <v>54</v>
      </c>
      <c r="D46" s="13">
        <v>3163200</v>
      </c>
      <c r="E46" s="13">
        <v>3300100</v>
      </c>
      <c r="F46" s="13">
        <v>3762400</v>
      </c>
      <c r="G46" s="13">
        <v>3570800</v>
      </c>
      <c r="H46" s="13">
        <v>3712900</v>
      </c>
      <c r="I46" s="13">
        <v>3285100</v>
      </c>
      <c r="J46" s="13">
        <v>3218300</v>
      </c>
      <c r="K46" s="13">
        <v>3215400</v>
      </c>
    </row>
    <row r="47" spans="2:11" x14ac:dyDescent="0.2">
      <c r="C47" s="11" t="s">
        <v>55</v>
      </c>
      <c r="D47" s="13">
        <v>631200</v>
      </c>
      <c r="E47" s="13">
        <v>691700</v>
      </c>
      <c r="F47" s="13">
        <v>710100</v>
      </c>
      <c r="G47" s="13">
        <v>730900</v>
      </c>
      <c r="H47" s="13">
        <v>826500</v>
      </c>
      <c r="I47" s="13">
        <v>831500</v>
      </c>
      <c r="J47" s="13">
        <v>893300</v>
      </c>
      <c r="K47" s="13">
        <v>949500</v>
      </c>
    </row>
    <row r="48" spans="2:11" x14ac:dyDescent="0.2">
      <c r="C48" s="11" t="s">
        <v>56</v>
      </c>
      <c r="D48" s="13">
        <v>2527300</v>
      </c>
      <c r="E48" s="13">
        <v>2580200</v>
      </c>
      <c r="F48" s="13">
        <v>2560500</v>
      </c>
      <c r="G48" s="13">
        <v>2215600</v>
      </c>
      <c r="H48" s="13">
        <v>2645500</v>
      </c>
      <c r="I48" s="13">
        <v>2739700</v>
      </c>
      <c r="J48" s="13">
        <v>2795300</v>
      </c>
      <c r="K48" s="13">
        <v>2524600</v>
      </c>
    </row>
    <row r="49" spans="3:11" x14ac:dyDescent="0.2">
      <c r="C49" s="11" t="s">
        <v>57</v>
      </c>
      <c r="D49" s="13">
        <v>2602400</v>
      </c>
      <c r="E49" s="13">
        <v>2642400</v>
      </c>
      <c r="F49" s="13">
        <v>2624300</v>
      </c>
      <c r="G49" s="13">
        <v>2513700</v>
      </c>
      <c r="H49" s="13">
        <v>2699100</v>
      </c>
      <c r="I49" s="13">
        <v>2927200</v>
      </c>
      <c r="J49" s="13">
        <v>2959300</v>
      </c>
      <c r="K49" s="13">
        <v>2901500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497500</v>
      </c>
      <c r="E52" s="13">
        <v>489700</v>
      </c>
      <c r="F52" s="13">
        <v>428000</v>
      </c>
      <c r="G52" s="13">
        <v>574600</v>
      </c>
      <c r="H52" s="13">
        <v>456200</v>
      </c>
      <c r="I52" s="13">
        <v>412500</v>
      </c>
      <c r="J52" s="13">
        <v>417500</v>
      </c>
      <c r="K52" s="13">
        <v>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9601100</v>
      </c>
      <c r="E54" s="13">
        <v>9896700</v>
      </c>
      <c r="F54" s="13">
        <v>10281000</v>
      </c>
      <c r="G54" s="13">
        <v>10053800</v>
      </c>
      <c r="H54" s="13">
        <v>10537600</v>
      </c>
      <c r="I54" s="13">
        <v>10381400</v>
      </c>
      <c r="J54" s="13">
        <v>10476900</v>
      </c>
      <c r="K54" s="13">
        <v>10683100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620700</v>
      </c>
      <c r="E57" s="13">
        <v>697600</v>
      </c>
      <c r="F57" s="13">
        <v>723100</v>
      </c>
      <c r="G57" s="13">
        <v>670900</v>
      </c>
      <c r="H57" s="13">
        <v>632400</v>
      </c>
      <c r="I57" s="13">
        <v>696500</v>
      </c>
      <c r="J57" s="13">
        <v>655900</v>
      </c>
      <c r="K57" s="13">
        <v>645500</v>
      </c>
    </row>
    <row r="58" spans="3:11" x14ac:dyDescent="0.2">
      <c r="C58" s="11" t="s">
        <v>66</v>
      </c>
      <c r="D58" s="13">
        <v>86800</v>
      </c>
      <c r="E58" s="13">
        <v>94000</v>
      </c>
      <c r="F58" s="13">
        <v>628000</v>
      </c>
      <c r="G58" s="13">
        <v>604600</v>
      </c>
      <c r="H58" s="13">
        <v>653600</v>
      </c>
      <c r="I58" s="13">
        <v>604300</v>
      </c>
      <c r="J58" s="13">
        <v>75500</v>
      </c>
      <c r="K58" s="13">
        <v>79600</v>
      </c>
    </row>
    <row r="59" spans="3:11" x14ac:dyDescent="0.2">
      <c r="C59" s="11" t="s">
        <v>67</v>
      </c>
      <c r="D59" s="13">
        <v>506900</v>
      </c>
      <c r="E59" s="13">
        <v>579000</v>
      </c>
      <c r="F59" s="13">
        <v>624700</v>
      </c>
      <c r="G59" s="13">
        <v>346800</v>
      </c>
      <c r="H59" s="13">
        <v>604500</v>
      </c>
      <c r="I59" s="13">
        <v>549700</v>
      </c>
      <c r="J59" s="13">
        <v>564200</v>
      </c>
      <c r="K59" s="13">
        <v>379100</v>
      </c>
    </row>
    <row r="60" spans="3:11" x14ac:dyDescent="0.2">
      <c r="C60" s="11" t="s">
        <v>68</v>
      </c>
      <c r="D60" s="13">
        <v>1214400</v>
      </c>
      <c r="E60" s="13">
        <v>1370500</v>
      </c>
      <c r="F60" s="13">
        <v>1975800</v>
      </c>
      <c r="G60" s="13">
        <v>1835600</v>
      </c>
      <c r="H60" s="13">
        <v>1890500</v>
      </c>
      <c r="I60" s="13">
        <v>1850400</v>
      </c>
      <c r="J60" s="13">
        <v>1295700</v>
      </c>
      <c r="K60" s="13">
        <v>1297700</v>
      </c>
    </row>
    <row r="61" spans="3:11" x14ac:dyDescent="0.2">
      <c r="C61" s="11" t="s">
        <v>69</v>
      </c>
      <c r="D61" s="13">
        <v>2821800</v>
      </c>
      <c r="E61" s="13">
        <v>2830300</v>
      </c>
      <c r="F61" s="13">
        <v>2615700</v>
      </c>
      <c r="G61" s="13">
        <v>2513700</v>
      </c>
      <c r="H61" s="13">
        <v>2706900</v>
      </c>
      <c r="I61" s="13">
        <v>2606900</v>
      </c>
      <c r="J61" s="13">
        <v>3170800</v>
      </c>
      <c r="K61" s="13">
        <v>3247500</v>
      </c>
    </row>
    <row r="62" spans="3:11" x14ac:dyDescent="0.2">
      <c r="C62" s="11" t="s">
        <v>70</v>
      </c>
      <c r="D62" s="13">
        <v>357900</v>
      </c>
      <c r="E62" s="13">
        <v>360500</v>
      </c>
      <c r="F62" s="13">
        <v>336100</v>
      </c>
      <c r="G62" s="13">
        <v>309600</v>
      </c>
      <c r="H62" s="13">
        <v>378100</v>
      </c>
      <c r="I62" s="13">
        <v>379300</v>
      </c>
      <c r="J62" s="13">
        <v>391600</v>
      </c>
      <c r="K62" s="13">
        <v>364800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5015800</v>
      </c>
      <c r="E66" s="13">
        <v>5203800</v>
      </c>
      <c r="F66" s="13">
        <v>5564200</v>
      </c>
      <c r="G66" s="13">
        <v>5299700</v>
      </c>
      <c r="H66" s="13">
        <v>5654700</v>
      </c>
      <c r="I66" s="13">
        <v>5492300</v>
      </c>
      <c r="J66" s="13">
        <v>5556200</v>
      </c>
      <c r="K66" s="13">
        <v>5701300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-210000</v>
      </c>
      <c r="E72" s="13">
        <v>-119800</v>
      </c>
      <c r="F72" s="13">
        <v>-61600</v>
      </c>
      <c r="G72" s="13">
        <v>-183200</v>
      </c>
      <c r="H72" s="13">
        <v>-126000</v>
      </c>
      <c r="I72" s="13">
        <v>-122100</v>
      </c>
      <c r="J72" s="13">
        <v>-105700</v>
      </c>
      <c r="K72" s="13">
        <v>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4579400</v>
      </c>
      <c r="E76" s="13">
        <v>4687000</v>
      </c>
      <c r="F76" s="13">
        <v>4710300</v>
      </c>
      <c r="G76" s="13">
        <v>4747900</v>
      </c>
      <c r="H76" s="13">
        <v>4876200</v>
      </c>
      <c r="I76" s="13">
        <v>4882700</v>
      </c>
      <c r="J76" s="13">
        <v>4914200</v>
      </c>
      <c r="K76" s="13">
        <v>4975100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106100</v>
      </c>
      <c r="F83" s="13">
        <v>106800</v>
      </c>
      <c r="G83" s="13">
        <v>105000</v>
      </c>
      <c r="H83" s="13">
        <v>113300</v>
      </c>
      <c r="I83" s="13">
        <v>103700</v>
      </c>
      <c r="J83" s="13">
        <v>104300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112700</v>
      </c>
      <c r="F89" s="13">
        <v>-71300</v>
      </c>
      <c r="G89" s="13">
        <v>364400</v>
      </c>
      <c r="H89" s="13">
        <v>65800</v>
      </c>
      <c r="I89" s="13">
        <v>155400</v>
      </c>
      <c r="J89" s="13">
        <v>-51800</v>
      </c>
      <c r="K89" s="13">
        <v>244300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-76300</v>
      </c>
      <c r="F91" s="13">
        <v>-48600</v>
      </c>
      <c r="G91" s="13">
        <v>-151200</v>
      </c>
      <c r="H91" s="13">
        <v>-81400</v>
      </c>
      <c r="I91" s="13">
        <v>-66400</v>
      </c>
      <c r="J91" s="13">
        <v>-42100</v>
      </c>
      <c r="K91" s="13">
        <v>-145900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557800</v>
      </c>
      <c r="F94" s="13">
        <v>100500</v>
      </c>
      <c r="G94" s="13">
        <v>-324100</v>
      </c>
      <c r="H94" s="13">
        <v>112600</v>
      </c>
      <c r="I94" s="13">
        <v>-143600</v>
      </c>
      <c r="J94" s="13">
        <v>89500</v>
      </c>
      <c r="K94" s="13">
        <v>-213300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11700</v>
      </c>
      <c r="F96" s="13" t="s">
        <v>92</v>
      </c>
      <c r="G96" s="13">
        <v>0</v>
      </c>
      <c r="H96" s="13" t="s">
        <v>92</v>
      </c>
      <c r="I96" s="13">
        <v>9600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-628300</v>
      </c>
      <c r="F100" s="13">
        <v>-30300</v>
      </c>
      <c r="G100" s="13">
        <v>-31100</v>
      </c>
      <c r="H100" s="13">
        <v>-3300</v>
      </c>
      <c r="I100" s="13">
        <v>-38600</v>
      </c>
      <c r="J100" s="13">
        <v>-30200</v>
      </c>
      <c r="K100" s="13">
        <v>-49700</v>
      </c>
    </row>
    <row r="101" spans="3:11" x14ac:dyDescent="0.2">
      <c r="C101" s="11" t="s">
        <v>19</v>
      </c>
      <c r="D101" s="13">
        <v>-5600</v>
      </c>
      <c r="E101" s="13">
        <v>1100</v>
      </c>
      <c r="F101" s="13">
        <v>2200</v>
      </c>
      <c r="G101" s="13">
        <v>-7700</v>
      </c>
      <c r="H101" s="13">
        <v>2100</v>
      </c>
      <c r="I101" s="13" t="s">
        <v>92</v>
      </c>
      <c r="J101" s="13">
        <v>-4300</v>
      </c>
      <c r="K101" s="13">
        <v>-13900</v>
      </c>
    </row>
    <row r="102" spans="3:11" x14ac:dyDescent="0.2">
      <c r="C102" s="11" t="s">
        <v>20</v>
      </c>
      <c r="D102" s="13">
        <v>7000</v>
      </c>
      <c r="E102" s="13">
        <v>32900</v>
      </c>
      <c r="F102" s="13">
        <v>-4300</v>
      </c>
      <c r="G102" s="13">
        <v>16600</v>
      </c>
      <c r="H102" s="13">
        <v>169500</v>
      </c>
      <c r="I102" s="13">
        <v>-25700</v>
      </c>
      <c r="J102" s="13">
        <v>9700</v>
      </c>
      <c r="K102" s="13">
        <v>-26500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9500</v>
      </c>
      <c r="G8" s="13">
        <v>12000</v>
      </c>
      <c r="H8" s="13">
        <v>9900</v>
      </c>
      <c r="I8" s="13">
        <v>17400</v>
      </c>
      <c r="J8" s="13">
        <v>10200</v>
      </c>
      <c r="K8" s="13">
        <v>20500</v>
      </c>
    </row>
    <row r="9" spans="1:11" x14ac:dyDescent="0.2">
      <c r="C9" s="11" t="s">
        <v>22</v>
      </c>
      <c r="D9" s="13">
        <v>6900</v>
      </c>
      <c r="E9" s="13">
        <v>6200</v>
      </c>
      <c r="F9" s="13">
        <v>7500</v>
      </c>
      <c r="G9" s="13">
        <v>5600</v>
      </c>
      <c r="H9" s="13">
        <v>8100</v>
      </c>
      <c r="I9" s="13">
        <v>5500</v>
      </c>
      <c r="J9" s="13">
        <v>6800</v>
      </c>
      <c r="K9" s="13">
        <v>12000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2000</v>
      </c>
      <c r="G10" s="13">
        <v>6500</v>
      </c>
      <c r="H10" s="13">
        <v>1800</v>
      </c>
      <c r="I10" s="13">
        <v>11900</v>
      </c>
      <c r="J10" s="13">
        <v>3500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14900</v>
      </c>
      <c r="F12" s="13">
        <v>16500</v>
      </c>
      <c r="G12" s="13">
        <v>16500</v>
      </c>
      <c r="H12" s="13">
        <v>22000</v>
      </c>
      <c r="I12" s="13">
        <v>21500</v>
      </c>
      <c r="J12" s="13">
        <v>17100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1300</v>
      </c>
      <c r="H15" s="13">
        <v>1300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41300</v>
      </c>
      <c r="F17" s="13">
        <v>40500</v>
      </c>
      <c r="G17" s="13">
        <v>39100</v>
      </c>
      <c r="H17" s="13">
        <v>42900</v>
      </c>
      <c r="I17" s="13">
        <v>40200</v>
      </c>
      <c r="J17" s="13">
        <v>36400</v>
      </c>
      <c r="K17" s="13">
        <v>41800</v>
      </c>
    </row>
    <row r="18" spans="3:11" x14ac:dyDescent="0.2">
      <c r="C18" s="11" t="s">
        <v>30</v>
      </c>
      <c r="D18" s="13">
        <v>-15700</v>
      </c>
      <c r="E18" s="13">
        <v>-32200</v>
      </c>
      <c r="F18" s="13">
        <v>-31100</v>
      </c>
      <c r="G18" s="13">
        <v>-27000</v>
      </c>
      <c r="H18" s="13">
        <v>-33000</v>
      </c>
      <c r="I18" s="13">
        <v>-22800</v>
      </c>
      <c r="J18" s="13">
        <v>-26200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500</v>
      </c>
      <c r="F20" s="13">
        <v>-17600</v>
      </c>
      <c r="G20" s="13">
        <v>700</v>
      </c>
      <c r="H20" s="13">
        <v>25300</v>
      </c>
      <c r="I20" s="13">
        <v>5500</v>
      </c>
      <c r="J20" s="13">
        <v>500</v>
      </c>
      <c r="K20" s="13">
        <v>1400</v>
      </c>
    </row>
    <row r="21" spans="3:11" x14ac:dyDescent="0.2">
      <c r="C21" s="11" t="s">
        <v>33</v>
      </c>
      <c r="D21" s="13">
        <v>3600</v>
      </c>
      <c r="E21" s="13">
        <v>-31600</v>
      </c>
      <c r="F21" s="13">
        <v>-12700</v>
      </c>
      <c r="G21" s="13">
        <v>-26400</v>
      </c>
      <c r="H21" s="13">
        <v>-56900</v>
      </c>
      <c r="I21" s="13">
        <v>-26900</v>
      </c>
      <c r="J21" s="13">
        <v>-25100</v>
      </c>
      <c r="K21" s="13">
        <v>-21400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-32500</v>
      </c>
      <c r="F23" s="13">
        <v>-19200</v>
      </c>
      <c r="G23" s="13">
        <v>-27000</v>
      </c>
      <c r="H23" s="13">
        <v>-57400</v>
      </c>
      <c r="I23" s="13">
        <v>-27800</v>
      </c>
      <c r="J23" s="13">
        <v>-25500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-32500</v>
      </c>
      <c r="F26" s="13">
        <v>-19200</v>
      </c>
      <c r="G26" s="13">
        <v>-27000</v>
      </c>
      <c r="H26" s="13">
        <v>-57400</v>
      </c>
      <c r="I26" s="13">
        <v>-27800</v>
      </c>
      <c r="J26" s="13">
        <v>-25500</v>
      </c>
      <c r="K26" s="13">
        <v>-18700</v>
      </c>
    </row>
    <row r="27" spans="3:11" x14ac:dyDescent="0.2">
      <c r="C27" s="11" t="s">
        <v>38</v>
      </c>
      <c r="D27" s="13">
        <v>2600</v>
      </c>
      <c r="E27" s="13">
        <v>-32500</v>
      </c>
      <c r="F27" s="13">
        <v>-19200</v>
      </c>
      <c r="G27" s="13">
        <v>-27000</v>
      </c>
      <c r="H27" s="13">
        <v>-57400</v>
      </c>
      <c r="I27" s="13">
        <v>-27800</v>
      </c>
      <c r="J27" s="13">
        <v>-25500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-500</v>
      </c>
      <c r="F32" s="13">
        <v>17600</v>
      </c>
      <c r="G32" s="13">
        <v>-700</v>
      </c>
      <c r="H32" s="13">
        <v>-25300</v>
      </c>
      <c r="I32" s="13">
        <v>-5500</v>
      </c>
      <c r="J32" s="13">
        <v>-500</v>
      </c>
      <c r="K32" s="13">
        <v>-1400</v>
      </c>
    </row>
    <row r="33" spans="2:11" x14ac:dyDescent="0.2">
      <c r="C33" s="11" t="s">
        <v>44</v>
      </c>
      <c r="D33" s="13">
        <v>2900</v>
      </c>
      <c r="E33" s="13">
        <v>-32500</v>
      </c>
      <c r="F33" s="13">
        <v>-19200</v>
      </c>
      <c r="G33" s="13">
        <v>-27000</v>
      </c>
      <c r="H33" s="13">
        <v>-57400</v>
      </c>
      <c r="I33" s="13">
        <v>-27800</v>
      </c>
      <c r="J33" s="13">
        <v>-25500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-32500</v>
      </c>
      <c r="F35" s="13">
        <v>-19200</v>
      </c>
      <c r="G35" s="13">
        <v>-27000</v>
      </c>
      <c r="H35" s="13">
        <v>-57400</v>
      </c>
      <c r="I35" s="13">
        <v>-27800</v>
      </c>
      <c r="J35" s="13">
        <v>-25500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37400</v>
      </c>
      <c r="F41" s="13">
        <v>13800</v>
      </c>
      <c r="G41" s="13">
        <v>43500</v>
      </c>
      <c r="H41" s="13">
        <v>58700</v>
      </c>
      <c r="I41" s="13">
        <v>62200</v>
      </c>
      <c r="J41" s="13">
        <v>56700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7400</v>
      </c>
      <c r="G42" s="13">
        <v>12400</v>
      </c>
      <c r="H42" s="13">
        <v>28100</v>
      </c>
      <c r="I42" s="13">
        <v>12900</v>
      </c>
      <c r="J42" s="13">
        <v>34800</v>
      </c>
      <c r="K42" s="13">
        <v>45200</v>
      </c>
    </row>
    <row r="43" spans="2:11" x14ac:dyDescent="0.2">
      <c r="C43" s="11" t="s">
        <v>51</v>
      </c>
      <c r="D43" s="13">
        <v>18000</v>
      </c>
      <c r="E43" s="13">
        <v>15100</v>
      </c>
      <c r="F43" s="13">
        <v>22300</v>
      </c>
      <c r="G43" s="13">
        <v>28400</v>
      </c>
      <c r="H43" s="13">
        <v>33800</v>
      </c>
      <c r="I43" s="13">
        <v>35300</v>
      </c>
      <c r="J43" s="13">
        <v>39800</v>
      </c>
      <c r="K43" s="13">
        <v>39400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 t="s">
        <v>92</v>
      </c>
      <c r="I44" s="13" t="s">
        <v>92</v>
      </c>
      <c r="J44" s="13" t="s">
        <v>92</v>
      </c>
      <c r="K44" s="13">
        <v>5300</v>
      </c>
    </row>
    <row r="45" spans="2:11" x14ac:dyDescent="0.2">
      <c r="C45" s="11" t="s">
        <v>53</v>
      </c>
      <c r="D45" s="13">
        <v>9100</v>
      </c>
      <c r="E45" s="13">
        <v>11400</v>
      </c>
      <c r="F45" s="13">
        <v>11900</v>
      </c>
      <c r="G45" s="13">
        <v>5900</v>
      </c>
      <c r="H45" s="13">
        <v>13800</v>
      </c>
      <c r="I45" s="13">
        <v>14000</v>
      </c>
      <c r="J45" s="13">
        <v>14800</v>
      </c>
      <c r="K45" s="13">
        <v>3500</v>
      </c>
    </row>
    <row r="46" spans="2:11" x14ac:dyDescent="0.2">
      <c r="C46" s="11" t="s">
        <v>54</v>
      </c>
      <c r="D46" s="13">
        <v>50600</v>
      </c>
      <c r="E46" s="13">
        <v>66200</v>
      </c>
      <c r="F46" s="13">
        <v>57700</v>
      </c>
      <c r="G46" s="13">
        <v>99300</v>
      </c>
      <c r="H46" s="13">
        <v>136600</v>
      </c>
      <c r="I46" s="13">
        <v>125000</v>
      </c>
      <c r="J46" s="13">
        <v>146900</v>
      </c>
      <c r="K46" s="13">
        <v>172700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19400</v>
      </c>
      <c r="H47" s="13">
        <v>25800</v>
      </c>
      <c r="I47" s="13">
        <v>31600</v>
      </c>
      <c r="J47" s="13">
        <v>21300</v>
      </c>
      <c r="K47" s="13">
        <v>22100</v>
      </c>
    </row>
    <row r="48" spans="2:11" x14ac:dyDescent="0.2">
      <c r="C48" s="11" t="s">
        <v>56</v>
      </c>
      <c r="D48" s="13">
        <v>32800</v>
      </c>
      <c r="E48" s="13">
        <v>34200</v>
      </c>
      <c r="F48" s="13">
        <v>48700</v>
      </c>
      <c r="G48" s="13">
        <v>49100</v>
      </c>
      <c r="H48" s="13">
        <v>47800</v>
      </c>
      <c r="I48" s="13">
        <v>49400</v>
      </c>
      <c r="J48" s="13">
        <v>40400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4500</v>
      </c>
      <c r="G52" s="13">
        <v>6900</v>
      </c>
      <c r="H52" s="13">
        <v>6000</v>
      </c>
      <c r="I52" s="13">
        <v>5900</v>
      </c>
      <c r="J52" s="13">
        <v>5800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116300</v>
      </c>
      <c r="F54" s="13">
        <v>125800</v>
      </c>
      <c r="G54" s="13">
        <v>174700</v>
      </c>
      <c r="H54" s="13">
        <v>216200</v>
      </c>
      <c r="I54" s="13">
        <v>211900</v>
      </c>
      <c r="J54" s="13">
        <v>214500</v>
      </c>
      <c r="K54" s="13">
        <v>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6400</v>
      </c>
      <c r="G57" s="13">
        <v>5300</v>
      </c>
      <c r="H57" s="13">
        <v>3100</v>
      </c>
      <c r="I57" s="13">
        <v>4000</v>
      </c>
      <c r="J57" s="13">
        <v>2100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36300</v>
      </c>
      <c r="F59" s="13">
        <v>10000</v>
      </c>
      <c r="G59" s="13">
        <v>17000</v>
      </c>
      <c r="H59" s="13">
        <v>29100</v>
      </c>
      <c r="I59" s="13">
        <v>9200</v>
      </c>
      <c r="J59" s="13">
        <v>7800</v>
      </c>
      <c r="K59" s="13">
        <v>10800</v>
      </c>
    </row>
    <row r="60" spans="3:11" x14ac:dyDescent="0.2">
      <c r="C60" s="11" t="s">
        <v>68</v>
      </c>
      <c r="D60" s="13">
        <v>24800</v>
      </c>
      <c r="E60" s="13">
        <v>55800</v>
      </c>
      <c r="F60" s="13">
        <v>26500</v>
      </c>
      <c r="G60" s="13">
        <v>30400</v>
      </c>
      <c r="H60" s="13">
        <v>46900</v>
      </c>
      <c r="I60" s="13">
        <v>28400</v>
      </c>
      <c r="J60" s="13">
        <v>21300</v>
      </c>
      <c r="K60" s="13">
        <v>27800</v>
      </c>
    </row>
    <row r="61" spans="3:11" x14ac:dyDescent="0.2">
      <c r="C61" s="11" t="s">
        <v>69</v>
      </c>
      <c r="D61" s="13">
        <v>29800</v>
      </c>
      <c r="E61" s="13">
        <v>36100</v>
      </c>
      <c r="F61" s="13">
        <v>64500</v>
      </c>
      <c r="G61" s="13">
        <v>81700</v>
      </c>
      <c r="H61" s="13">
        <v>90400</v>
      </c>
      <c r="I61" s="13">
        <v>29200</v>
      </c>
      <c r="J61" s="13">
        <v>19300</v>
      </c>
      <c r="K61" s="13">
        <v>19800</v>
      </c>
    </row>
    <row r="62" spans="3:11" x14ac:dyDescent="0.2">
      <c r="C62" s="11" t="s">
        <v>70</v>
      </c>
      <c r="D62" s="13">
        <v>30500</v>
      </c>
      <c r="E62" s="13">
        <v>30500</v>
      </c>
      <c r="F62" s="13">
        <v>30500</v>
      </c>
      <c r="G62" s="13">
        <v>43800</v>
      </c>
      <c r="H62" s="13">
        <v>58300</v>
      </c>
      <c r="I62" s="13">
        <v>78700</v>
      </c>
      <c r="J62" s="13">
        <v>74600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128300</v>
      </c>
      <c r="F66" s="13">
        <v>127000</v>
      </c>
      <c r="G66" s="13">
        <v>161200</v>
      </c>
      <c r="H66" s="13">
        <v>202600</v>
      </c>
      <c r="I66" s="13">
        <v>144300</v>
      </c>
      <c r="J66" s="13">
        <v>122700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-1018500</v>
      </c>
      <c r="E72" s="13">
        <v>-1021300</v>
      </c>
      <c r="F72" s="13">
        <v>-988800</v>
      </c>
      <c r="G72" s="13">
        <v>-969600</v>
      </c>
      <c r="H72" s="13">
        <v>-942600</v>
      </c>
      <c r="I72" s="13">
        <v>-885200</v>
      </c>
      <c r="J72" s="13">
        <v>-857400</v>
      </c>
      <c r="K72" s="13">
        <v>-831900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-25200</v>
      </c>
      <c r="F76" s="13">
        <v>-1200</v>
      </c>
      <c r="G76" s="13">
        <v>13400</v>
      </c>
      <c r="H76" s="13">
        <v>13600</v>
      </c>
      <c r="I76" s="13">
        <v>67500</v>
      </c>
      <c r="J76" s="13">
        <v>91800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2900</v>
      </c>
      <c r="E81" s="13">
        <v>-32500</v>
      </c>
      <c r="F81" s="13">
        <v>-19200</v>
      </c>
      <c r="G81" s="13">
        <v>-27000</v>
      </c>
      <c r="H81" s="13">
        <v>-57400</v>
      </c>
      <c r="I81" s="13">
        <v>-27800</v>
      </c>
      <c r="J81" s="13">
        <v>-25500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-21700</v>
      </c>
      <c r="F89" s="13">
        <v>-21100</v>
      </c>
      <c r="G89" s="13">
        <v>-19700</v>
      </c>
      <c r="H89" s="13">
        <v>-26400</v>
      </c>
      <c r="I89" s="13">
        <v>-14700</v>
      </c>
      <c r="J89" s="13">
        <v>-28300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-1800</v>
      </c>
      <c r="H91" s="13">
        <v>-300</v>
      </c>
      <c r="I91" s="13">
        <v>-1800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7200</v>
      </c>
      <c r="F94" s="13">
        <v>4300</v>
      </c>
      <c r="G94" s="13">
        <v>14200</v>
      </c>
      <c r="H94" s="13">
        <v>-15400</v>
      </c>
      <c r="I94" s="13">
        <v>20300</v>
      </c>
      <c r="J94" s="13">
        <v>9200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38100</v>
      </c>
      <c r="F100" s="13">
        <v>-12500</v>
      </c>
      <c r="G100" s="13">
        <v>-10000</v>
      </c>
      <c r="H100" s="13">
        <v>40000</v>
      </c>
      <c r="I100" s="13">
        <v>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400</v>
      </c>
      <c r="H101" s="13">
        <v>-900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-16100</v>
      </c>
      <c r="E102" s="13">
        <v>23600</v>
      </c>
      <c r="F102" s="13">
        <v>-29700</v>
      </c>
      <c r="G102" s="13">
        <v>-15200</v>
      </c>
      <c r="H102" s="13">
        <v>-1900</v>
      </c>
      <c r="I102" s="13">
        <v>5400</v>
      </c>
      <c r="J102" s="13">
        <v>-18800</v>
      </c>
      <c r="K102" s="13">
        <v>-15800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1800</v>
      </c>
      <c r="G8" s="13">
        <v>1900</v>
      </c>
      <c r="H8" s="13">
        <v>1800</v>
      </c>
      <c r="I8" s="13">
        <v>1800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1800</v>
      </c>
      <c r="G10" s="13">
        <v>1900</v>
      </c>
      <c r="H10" s="13">
        <v>1800</v>
      </c>
      <c r="I10" s="13">
        <v>1800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400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1400</v>
      </c>
      <c r="G18" s="13">
        <v>1300</v>
      </c>
      <c r="H18" s="13">
        <v>1400</v>
      </c>
      <c r="I18" s="13">
        <v>1400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1400</v>
      </c>
      <c r="F21" s="13">
        <v>1400</v>
      </c>
      <c r="G21" s="13">
        <v>1300</v>
      </c>
      <c r="H21" s="13">
        <v>1400</v>
      </c>
      <c r="I21" s="13">
        <v>1400</v>
      </c>
      <c r="J21" s="13">
        <v>1500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1400</v>
      </c>
      <c r="G23" s="13">
        <v>1300</v>
      </c>
      <c r="H23" s="13">
        <v>1400</v>
      </c>
      <c r="I23" s="13">
        <v>1400</v>
      </c>
      <c r="J23" s="13">
        <v>1500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1400</v>
      </c>
      <c r="G26" s="13">
        <v>1300</v>
      </c>
      <c r="H26" s="13">
        <v>1400</v>
      </c>
      <c r="I26" s="13">
        <v>1400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1400</v>
      </c>
      <c r="G27" s="13">
        <v>1300</v>
      </c>
      <c r="H27" s="13">
        <v>1400</v>
      </c>
      <c r="I27" s="13">
        <v>1400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1400</v>
      </c>
      <c r="G33" s="13">
        <v>1300</v>
      </c>
      <c r="H33" s="13">
        <v>1400</v>
      </c>
      <c r="I33" s="13">
        <v>1400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1400</v>
      </c>
      <c r="G35" s="13">
        <v>1300</v>
      </c>
      <c r="H35" s="13">
        <v>1400</v>
      </c>
      <c r="I35" s="13">
        <v>1400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67100</v>
      </c>
      <c r="F43" s="13">
        <v>65300</v>
      </c>
      <c r="G43" s="13">
        <v>67500</v>
      </c>
      <c r="H43" s="13">
        <v>70200</v>
      </c>
      <c r="I43" s="13">
        <v>68300</v>
      </c>
      <c r="J43" s="13">
        <v>74100</v>
      </c>
      <c r="K43" s="13">
        <v>74400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67300</v>
      </c>
      <c r="F46" s="13">
        <v>65500</v>
      </c>
      <c r="G46" s="13">
        <v>67700</v>
      </c>
      <c r="H46" s="13">
        <v>70400</v>
      </c>
      <c r="I46" s="13">
        <v>68500</v>
      </c>
      <c r="J46" s="13">
        <v>74500</v>
      </c>
      <c r="K46" s="13">
        <v>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67600</v>
      </c>
      <c r="F54" s="13">
        <v>65800</v>
      </c>
      <c r="G54" s="13">
        <v>67900</v>
      </c>
      <c r="H54" s="13">
        <v>70700</v>
      </c>
      <c r="I54" s="13">
        <v>68800</v>
      </c>
      <c r="J54" s="13">
        <v>74800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1900</v>
      </c>
      <c r="H59" s="13">
        <v>1900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2200</v>
      </c>
      <c r="H60" s="13">
        <v>2100</v>
      </c>
      <c r="I60" s="13">
        <v>2200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15200</v>
      </c>
      <c r="E61" s="13">
        <v>22700</v>
      </c>
      <c r="F61" s="13">
        <v>21000</v>
      </c>
      <c r="G61" s="13">
        <v>22500</v>
      </c>
      <c r="H61" s="13">
        <v>25300</v>
      </c>
      <c r="I61" s="13">
        <v>23400</v>
      </c>
      <c r="J61" s="13">
        <v>29500</v>
      </c>
      <c r="K61" s="13">
        <v>31200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24200</v>
      </c>
      <c r="F66" s="13">
        <v>22500</v>
      </c>
      <c r="G66" s="13">
        <v>24700</v>
      </c>
      <c r="H66" s="13">
        <v>27400</v>
      </c>
      <c r="I66" s="13">
        <v>25600</v>
      </c>
      <c r="J66" s="13">
        <v>31700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-1200</v>
      </c>
      <c r="G72" s="13">
        <v>-1200</v>
      </c>
      <c r="H72" s="13">
        <v>-1200</v>
      </c>
      <c r="I72" s="13">
        <v>-1300</v>
      </c>
      <c r="J72" s="13">
        <v>-1400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43400</v>
      </c>
      <c r="F76" s="13">
        <v>43300</v>
      </c>
      <c r="G76" s="13">
        <v>43300</v>
      </c>
      <c r="H76" s="13">
        <v>43300</v>
      </c>
      <c r="I76" s="13">
        <v>43200</v>
      </c>
      <c r="J76" s="13">
        <v>43100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1400</v>
      </c>
      <c r="G81" s="13">
        <v>1300</v>
      </c>
      <c r="H81" s="13">
        <v>1400</v>
      </c>
      <c r="I81" s="13">
        <v>1400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1200</v>
      </c>
      <c r="F89" s="13">
        <v>1200</v>
      </c>
      <c r="G89" s="13">
        <v>900</v>
      </c>
      <c r="H89" s="13">
        <v>1200</v>
      </c>
      <c r="I89" s="13">
        <v>1300</v>
      </c>
      <c r="J89" s="13">
        <v>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-1600</v>
      </c>
      <c r="F94" s="13">
        <v>1800</v>
      </c>
      <c r="G94" s="13">
        <v>3200</v>
      </c>
      <c r="H94" s="13">
        <v>-1700</v>
      </c>
      <c r="I94" s="13">
        <v>5800</v>
      </c>
      <c r="J94" s="13">
        <v>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400</v>
      </c>
      <c r="F100" s="13">
        <v>-2900</v>
      </c>
      <c r="G100" s="13">
        <v>-4100</v>
      </c>
      <c r="H100" s="13">
        <v>500</v>
      </c>
      <c r="I100" s="13">
        <v>-7400</v>
      </c>
      <c r="J100" s="13">
        <v>-3000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-300</v>
      </c>
      <c r="J102" s="13">
        <v>-1300</v>
      </c>
      <c r="K102" s="13">
        <v>1600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131800</v>
      </c>
      <c r="E8" s="13">
        <v>126800</v>
      </c>
      <c r="F8" s="13">
        <v>123100</v>
      </c>
      <c r="G8" s="13">
        <v>114700</v>
      </c>
      <c r="H8" s="13">
        <v>110400</v>
      </c>
      <c r="I8" s="13">
        <v>103500</v>
      </c>
      <c r="J8" s="13">
        <v>97000</v>
      </c>
      <c r="K8" s="13">
        <v>91800</v>
      </c>
    </row>
    <row r="9" spans="1:11" x14ac:dyDescent="0.2">
      <c r="C9" s="11" t="s">
        <v>22</v>
      </c>
      <c r="D9" s="13">
        <v>61800</v>
      </c>
      <c r="E9" s="13">
        <v>59000</v>
      </c>
      <c r="F9" s="13">
        <v>56000</v>
      </c>
      <c r="G9" s="13">
        <v>55000</v>
      </c>
      <c r="H9" s="13">
        <v>54900</v>
      </c>
      <c r="I9" s="13">
        <v>49300</v>
      </c>
      <c r="J9" s="13">
        <v>49100</v>
      </c>
      <c r="K9" s="13">
        <v>47400</v>
      </c>
    </row>
    <row r="10" spans="1:11" x14ac:dyDescent="0.2">
      <c r="C10" s="11" t="s">
        <v>23</v>
      </c>
      <c r="D10" s="13">
        <v>70000</v>
      </c>
      <c r="E10" s="13">
        <v>67800</v>
      </c>
      <c r="F10" s="13">
        <v>67100</v>
      </c>
      <c r="G10" s="13">
        <v>59700</v>
      </c>
      <c r="H10" s="13">
        <v>55500</v>
      </c>
      <c r="I10" s="13">
        <v>54200</v>
      </c>
      <c r="J10" s="13">
        <v>47900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2900</v>
      </c>
      <c r="F12" s="13">
        <v>3600</v>
      </c>
      <c r="G12" s="13">
        <v>2900</v>
      </c>
      <c r="H12" s="13">
        <v>8800</v>
      </c>
      <c r="I12" s="13">
        <v>2100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3300</v>
      </c>
      <c r="F14" s="13">
        <v>3500</v>
      </c>
      <c r="G14" s="13">
        <v>900</v>
      </c>
      <c r="H14" s="13">
        <v>7500</v>
      </c>
      <c r="I14" s="13">
        <v>1300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34100</v>
      </c>
      <c r="E15" s="13">
        <v>12800</v>
      </c>
      <c r="F15" s="13">
        <v>8500</v>
      </c>
      <c r="G15" s="13">
        <v>8400</v>
      </c>
      <c r="H15" s="13">
        <v>28300</v>
      </c>
      <c r="I15" s="13">
        <v>10700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94500</v>
      </c>
      <c r="F17" s="13">
        <v>92300</v>
      </c>
      <c r="G17" s="13">
        <v>87600</v>
      </c>
      <c r="H17" s="13">
        <v>86500</v>
      </c>
      <c r="I17" s="13">
        <v>79400</v>
      </c>
      <c r="J17" s="13">
        <v>76100</v>
      </c>
      <c r="K17" s="13">
        <v>69600</v>
      </c>
    </row>
    <row r="18" spans="3:11" x14ac:dyDescent="0.2">
      <c r="C18" s="11" t="s">
        <v>30</v>
      </c>
      <c r="D18" s="13">
        <v>32400</v>
      </c>
      <c r="E18" s="13">
        <v>32300</v>
      </c>
      <c r="F18" s="13">
        <v>30800</v>
      </c>
      <c r="G18" s="13">
        <v>27000</v>
      </c>
      <c r="H18" s="13">
        <v>24000</v>
      </c>
      <c r="I18" s="13">
        <v>24200</v>
      </c>
      <c r="J18" s="13">
        <v>20900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67400</v>
      </c>
      <c r="E21" s="13">
        <v>45100</v>
      </c>
      <c r="F21" s="13">
        <v>39200</v>
      </c>
      <c r="G21" s="13">
        <v>35500</v>
      </c>
      <c r="H21" s="13">
        <v>52300</v>
      </c>
      <c r="I21" s="13">
        <v>34900</v>
      </c>
      <c r="J21" s="13">
        <v>27300</v>
      </c>
      <c r="K21" s="13">
        <v>28600</v>
      </c>
    </row>
    <row r="22" spans="3:11" x14ac:dyDescent="0.2">
      <c r="C22" s="11" t="s">
        <v>34</v>
      </c>
      <c r="D22" s="13">
        <v>6700</v>
      </c>
      <c r="E22" s="13">
        <v>6000</v>
      </c>
      <c r="F22" s="13">
        <v>6500</v>
      </c>
      <c r="G22" s="13">
        <v>6500</v>
      </c>
      <c r="H22" s="13">
        <v>13800</v>
      </c>
      <c r="I22" s="13">
        <v>10000</v>
      </c>
      <c r="J22" s="13">
        <v>10600</v>
      </c>
      <c r="K22" s="13">
        <v>17700</v>
      </c>
    </row>
    <row r="23" spans="3:11" x14ac:dyDescent="0.2">
      <c r="C23" s="11" t="s">
        <v>35</v>
      </c>
      <c r="D23" s="13">
        <v>17000</v>
      </c>
      <c r="E23" s="13">
        <v>23000</v>
      </c>
      <c r="F23" s="13">
        <v>20800</v>
      </c>
      <c r="G23" s="13">
        <v>19700</v>
      </c>
      <c r="H23" s="13">
        <v>2600</v>
      </c>
      <c r="I23" s="13">
        <v>12900</v>
      </c>
      <c r="J23" s="13">
        <v>9900</v>
      </c>
      <c r="K23" s="13">
        <v>3600</v>
      </c>
    </row>
    <row r="24" spans="3:11" x14ac:dyDescent="0.2">
      <c r="C24" s="11" t="s">
        <v>36</v>
      </c>
      <c r="D24" s="13">
        <v>4500</v>
      </c>
      <c r="E24" s="13">
        <v>-4600</v>
      </c>
      <c r="F24" s="13">
        <v>4100</v>
      </c>
      <c r="G24" s="13">
        <v>4400</v>
      </c>
      <c r="H24" s="13">
        <v>-1000</v>
      </c>
      <c r="I24" s="13">
        <v>4200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27600</v>
      </c>
      <c r="F26" s="13">
        <v>16700</v>
      </c>
      <c r="G26" s="13">
        <v>15300</v>
      </c>
      <c r="H26" s="13">
        <v>3700</v>
      </c>
      <c r="I26" s="13">
        <v>8700</v>
      </c>
      <c r="J26" s="13">
        <v>7600</v>
      </c>
      <c r="K26" s="13">
        <v>2200</v>
      </c>
    </row>
    <row r="27" spans="3:11" x14ac:dyDescent="0.2">
      <c r="C27" s="11" t="s">
        <v>38</v>
      </c>
      <c r="D27" s="13">
        <v>12500</v>
      </c>
      <c r="E27" s="13">
        <v>27600</v>
      </c>
      <c r="F27" s="13">
        <v>16700</v>
      </c>
      <c r="G27" s="13">
        <v>15300</v>
      </c>
      <c r="H27" s="13">
        <v>3700</v>
      </c>
      <c r="I27" s="13">
        <v>8700</v>
      </c>
      <c r="J27" s="13">
        <v>7600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12500</v>
      </c>
      <c r="E33" s="13">
        <v>27600</v>
      </c>
      <c r="F33" s="13">
        <v>16700</v>
      </c>
      <c r="G33" s="13">
        <v>15300</v>
      </c>
      <c r="H33" s="13">
        <v>3700</v>
      </c>
      <c r="I33" s="13">
        <v>8700</v>
      </c>
      <c r="J33" s="13">
        <v>7600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27600</v>
      </c>
      <c r="F35" s="13">
        <v>16700</v>
      </c>
      <c r="G35" s="13">
        <v>15300</v>
      </c>
      <c r="H35" s="13">
        <v>3700</v>
      </c>
      <c r="I35" s="13">
        <v>8700</v>
      </c>
      <c r="J35" s="13">
        <v>7600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99000</v>
      </c>
      <c r="F41" s="13">
        <v>103300</v>
      </c>
      <c r="G41" s="13">
        <v>80500</v>
      </c>
      <c r="H41" s="13">
        <v>54100</v>
      </c>
      <c r="I41" s="13">
        <v>55200</v>
      </c>
      <c r="J41" s="13">
        <v>73200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80200</v>
      </c>
      <c r="F43" s="13">
        <v>72300</v>
      </c>
      <c r="G43" s="13">
        <v>71400</v>
      </c>
      <c r="H43" s="13">
        <v>64500</v>
      </c>
      <c r="I43" s="13">
        <v>66700</v>
      </c>
      <c r="J43" s="13">
        <v>60900</v>
      </c>
      <c r="K43" s="13">
        <v>56300</v>
      </c>
    </row>
    <row r="44" spans="2:11" x14ac:dyDescent="0.2">
      <c r="C44" s="11" t="s">
        <v>52</v>
      </c>
      <c r="D44" s="13">
        <v>109000</v>
      </c>
      <c r="E44" s="13">
        <v>105500</v>
      </c>
      <c r="F44" s="13">
        <v>99900</v>
      </c>
      <c r="G44" s="13">
        <v>96500</v>
      </c>
      <c r="H44" s="13">
        <v>92600</v>
      </c>
      <c r="I44" s="13">
        <v>97900</v>
      </c>
      <c r="J44" s="13">
        <v>84900</v>
      </c>
      <c r="K44" s="13">
        <v>82600</v>
      </c>
    </row>
    <row r="45" spans="2:11" x14ac:dyDescent="0.2">
      <c r="C45" s="11" t="s">
        <v>53</v>
      </c>
      <c r="D45" s="13">
        <v>11100</v>
      </c>
      <c r="E45" s="13">
        <v>10900</v>
      </c>
      <c r="F45" s="13">
        <v>10500</v>
      </c>
      <c r="G45" s="13">
        <v>9700</v>
      </c>
      <c r="H45" s="13">
        <v>9500</v>
      </c>
      <c r="I45" s="13">
        <v>12200</v>
      </c>
      <c r="J45" s="13">
        <v>14500</v>
      </c>
      <c r="K45" s="13">
        <v>14700</v>
      </c>
    </row>
    <row r="46" spans="2:11" x14ac:dyDescent="0.2">
      <c r="C46" s="11" t="s">
        <v>54</v>
      </c>
      <c r="D46" s="13">
        <v>298500</v>
      </c>
      <c r="E46" s="13">
        <v>295500</v>
      </c>
      <c r="F46" s="13">
        <v>286000</v>
      </c>
      <c r="G46" s="13">
        <v>258100</v>
      </c>
      <c r="H46" s="13">
        <v>220700</v>
      </c>
      <c r="I46" s="13">
        <v>232000</v>
      </c>
      <c r="J46" s="13">
        <v>233600</v>
      </c>
      <c r="K46" s="13">
        <v>181600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90700</v>
      </c>
      <c r="E48" s="13">
        <v>85900</v>
      </c>
      <c r="F48" s="13">
        <v>83700</v>
      </c>
      <c r="G48" s="13">
        <v>83500</v>
      </c>
      <c r="H48" s="13">
        <v>84400</v>
      </c>
      <c r="I48" s="13">
        <v>85100</v>
      </c>
      <c r="J48" s="13">
        <v>79000</v>
      </c>
      <c r="K48" s="13">
        <v>80100</v>
      </c>
    </row>
    <row r="49" spans="3:11" x14ac:dyDescent="0.2">
      <c r="C49" s="11" t="s">
        <v>57</v>
      </c>
      <c r="D49" s="13">
        <v>1614800</v>
      </c>
      <c r="E49" s="13">
        <v>1130000</v>
      </c>
      <c r="F49" s="13">
        <v>1108500</v>
      </c>
      <c r="G49" s="13">
        <v>1118700</v>
      </c>
      <c r="H49" s="13">
        <v>1128200</v>
      </c>
      <c r="I49" s="13">
        <v>1138800</v>
      </c>
      <c r="J49" s="13">
        <v>773700</v>
      </c>
      <c r="K49" s="13">
        <v>780200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22600</v>
      </c>
      <c r="F52" s="13">
        <v>20000</v>
      </c>
      <c r="G52" s="13">
        <v>18500</v>
      </c>
      <c r="H52" s="13">
        <v>17400</v>
      </c>
      <c r="I52" s="13">
        <v>16200</v>
      </c>
      <c r="J52" s="13">
        <v>14100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2029900</v>
      </c>
      <c r="E54" s="13">
        <v>1534000</v>
      </c>
      <c r="F54" s="13">
        <v>1498200</v>
      </c>
      <c r="G54" s="13">
        <v>1478800</v>
      </c>
      <c r="H54" s="13">
        <v>1450600</v>
      </c>
      <c r="I54" s="13">
        <v>1472000</v>
      </c>
      <c r="J54" s="13">
        <v>1100300</v>
      </c>
      <c r="K54" s="13">
        <v>1054000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17700</v>
      </c>
      <c r="F57" s="13">
        <v>16200</v>
      </c>
      <c r="G57" s="13">
        <v>14100</v>
      </c>
      <c r="H57" s="13">
        <v>12100</v>
      </c>
      <c r="I57" s="13">
        <v>16200</v>
      </c>
      <c r="J57" s="13">
        <v>16100</v>
      </c>
      <c r="K57" s="13">
        <v>13900</v>
      </c>
    </row>
    <row r="58" spans="3:11" x14ac:dyDescent="0.2">
      <c r="C58" s="11" t="s">
        <v>66</v>
      </c>
      <c r="D58" s="13">
        <v>5500</v>
      </c>
      <c r="E58" s="13">
        <v>1000</v>
      </c>
      <c r="F58" s="13">
        <v>900</v>
      </c>
      <c r="G58" s="13">
        <v>900</v>
      </c>
      <c r="H58" s="13">
        <v>800</v>
      </c>
      <c r="I58" s="13">
        <v>6900</v>
      </c>
      <c r="J58" s="13">
        <v>3300</v>
      </c>
      <c r="K58" s="13">
        <v>7700</v>
      </c>
    </row>
    <row r="59" spans="3:11" x14ac:dyDescent="0.2">
      <c r="C59" s="11" t="s">
        <v>67</v>
      </c>
      <c r="D59" s="13">
        <v>17100</v>
      </c>
      <c r="E59" s="13">
        <v>17800</v>
      </c>
      <c r="F59" s="13">
        <v>17000</v>
      </c>
      <c r="G59" s="13">
        <v>19100</v>
      </c>
      <c r="H59" s="13">
        <v>13400</v>
      </c>
      <c r="I59" s="13">
        <v>20500</v>
      </c>
      <c r="J59" s="13">
        <v>18500</v>
      </c>
      <c r="K59" s="13">
        <v>22600</v>
      </c>
    </row>
    <row r="60" spans="3:11" x14ac:dyDescent="0.2">
      <c r="C60" s="11" t="s">
        <v>68</v>
      </c>
      <c r="D60" s="13">
        <v>63500</v>
      </c>
      <c r="E60" s="13">
        <v>49900</v>
      </c>
      <c r="F60" s="13">
        <v>46500</v>
      </c>
      <c r="G60" s="13">
        <v>50300</v>
      </c>
      <c r="H60" s="13">
        <v>41800</v>
      </c>
      <c r="I60" s="13">
        <v>58700</v>
      </c>
      <c r="J60" s="13">
        <v>48000</v>
      </c>
      <c r="K60" s="13">
        <v>58800</v>
      </c>
    </row>
    <row r="61" spans="3:11" x14ac:dyDescent="0.2">
      <c r="C61" s="11" t="s">
        <v>69</v>
      </c>
      <c r="D61" s="13">
        <v>719800</v>
      </c>
      <c r="E61" s="13">
        <v>287700</v>
      </c>
      <c r="F61" s="13">
        <v>286200</v>
      </c>
      <c r="G61" s="13">
        <v>285900</v>
      </c>
      <c r="H61" s="13">
        <v>285600</v>
      </c>
      <c r="I61" s="13">
        <v>604800</v>
      </c>
      <c r="J61" s="13">
        <v>256900</v>
      </c>
      <c r="K61" s="13">
        <v>536300</v>
      </c>
    </row>
    <row r="62" spans="3:11" x14ac:dyDescent="0.2">
      <c r="C62" s="11" t="s">
        <v>70</v>
      </c>
      <c r="D62" s="13">
        <v>3400</v>
      </c>
      <c r="E62" s="13">
        <v>1900</v>
      </c>
      <c r="F62" s="13">
        <v>1900</v>
      </c>
      <c r="G62" s="13">
        <v>1900</v>
      </c>
      <c r="H62" s="13">
        <v>1800</v>
      </c>
      <c r="I62" s="13">
        <v>2000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855100</v>
      </c>
      <c r="E66" s="13">
        <v>373900</v>
      </c>
      <c r="F66" s="13">
        <v>369500</v>
      </c>
      <c r="G66" s="13">
        <v>372200</v>
      </c>
      <c r="H66" s="13">
        <v>362100</v>
      </c>
      <c r="I66" s="13">
        <v>702200</v>
      </c>
      <c r="J66" s="13">
        <v>341900</v>
      </c>
      <c r="K66" s="13">
        <v>633300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</v>
      </c>
      <c r="E72" s="13">
        <v>39100</v>
      </c>
      <c r="F72" s="13">
        <v>11500</v>
      </c>
      <c r="G72" s="13">
        <v>-5200</v>
      </c>
      <c r="H72" s="13">
        <v>-20600</v>
      </c>
      <c r="I72" s="13">
        <v>-24200</v>
      </c>
      <c r="J72" s="13">
        <v>-32900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1174800</v>
      </c>
      <c r="E76" s="13">
        <v>1160200</v>
      </c>
      <c r="F76" s="13">
        <v>1128700</v>
      </c>
      <c r="G76" s="13">
        <v>1106700</v>
      </c>
      <c r="H76" s="13">
        <v>1088500</v>
      </c>
      <c r="I76" s="13">
        <v>769800</v>
      </c>
      <c r="J76" s="13">
        <v>758400</v>
      </c>
      <c r="K76" s="13">
        <v>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12500</v>
      </c>
      <c r="E81" s="13">
        <v>27600</v>
      </c>
      <c r="F81" s="13">
        <v>16700</v>
      </c>
      <c r="G81" s="13">
        <v>15300</v>
      </c>
      <c r="H81" s="13">
        <v>3700</v>
      </c>
      <c r="I81" s="13">
        <v>8700</v>
      </c>
      <c r="J81" s="13">
        <v>7600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10700</v>
      </c>
      <c r="F83" s="13">
        <v>9800</v>
      </c>
      <c r="G83" s="13">
        <v>9900</v>
      </c>
      <c r="H83" s="13">
        <v>9900</v>
      </c>
      <c r="I83" s="13">
        <v>9400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29700</v>
      </c>
      <c r="F89" s="13">
        <v>23800</v>
      </c>
      <c r="G89" s="13">
        <v>28400</v>
      </c>
      <c r="H89" s="13">
        <v>20700</v>
      </c>
      <c r="I89" s="13">
        <v>16300</v>
      </c>
      <c r="J89" s="13">
        <v>7100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-2900</v>
      </c>
      <c r="G91" s="13">
        <v>-1800</v>
      </c>
      <c r="H91" s="13">
        <v>-2500</v>
      </c>
      <c r="I91" s="13">
        <v>-2000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-480600</v>
      </c>
      <c r="E94" s="13">
        <v>-35600</v>
      </c>
      <c r="F94" s="13">
        <v>-2900</v>
      </c>
      <c r="G94" s="13">
        <v>-1800</v>
      </c>
      <c r="H94" s="13">
        <v>-2800</v>
      </c>
      <c r="I94" s="13">
        <v>-385500</v>
      </c>
      <c r="J94" s="13">
        <v>-1400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436000</v>
      </c>
      <c r="E100" s="13">
        <v>1400</v>
      </c>
      <c r="F100" s="13">
        <v>1800</v>
      </c>
      <c r="G100" s="13">
        <v>-100</v>
      </c>
      <c r="H100" s="13">
        <v>-18500</v>
      </c>
      <c r="I100" s="13">
        <v>350900</v>
      </c>
      <c r="J100" s="13">
        <v>39400</v>
      </c>
      <c r="K100" s="13">
        <v>-1800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0</v>
      </c>
      <c r="H101" s="13">
        <v>200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-14100</v>
      </c>
      <c r="E102" s="13">
        <v>-4400</v>
      </c>
      <c r="F102" s="13">
        <v>22800</v>
      </c>
      <c r="G102" s="13">
        <v>26400</v>
      </c>
      <c r="H102" s="13">
        <v>-1100</v>
      </c>
      <c r="I102" s="13">
        <v>-18000</v>
      </c>
      <c r="J102" s="13">
        <v>45100</v>
      </c>
      <c r="K102" s="13">
        <v>6700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139900</v>
      </c>
      <c r="E8" s="13">
        <v>123500</v>
      </c>
      <c r="F8" s="13">
        <v>120200</v>
      </c>
      <c r="G8" s="13">
        <v>97100</v>
      </c>
      <c r="H8" s="13">
        <v>82200</v>
      </c>
      <c r="I8" s="13">
        <v>95300</v>
      </c>
      <c r="J8" s="13">
        <v>113500</v>
      </c>
      <c r="K8" s="13">
        <v>100800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139900</v>
      </c>
      <c r="E10" s="13">
        <v>123500</v>
      </c>
      <c r="F10" s="13">
        <v>120200</v>
      </c>
      <c r="G10" s="13">
        <v>97100</v>
      </c>
      <c r="H10" s="13">
        <v>82200</v>
      </c>
      <c r="I10" s="13">
        <v>95300</v>
      </c>
      <c r="J10" s="13">
        <v>113500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4600</v>
      </c>
      <c r="F15" s="13">
        <v>4300</v>
      </c>
      <c r="G15" s="13">
        <v>4400</v>
      </c>
      <c r="H15" s="13">
        <v>4200</v>
      </c>
      <c r="I15" s="13">
        <v>3900</v>
      </c>
      <c r="J15" s="13">
        <v>3000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83300</v>
      </c>
      <c r="F17" s="13">
        <v>85500</v>
      </c>
      <c r="G17" s="13">
        <v>80500</v>
      </c>
      <c r="H17" s="13">
        <v>65900</v>
      </c>
      <c r="I17" s="13">
        <v>75500</v>
      </c>
      <c r="J17" s="13">
        <v>74800</v>
      </c>
      <c r="K17" s="13">
        <v>75500</v>
      </c>
    </row>
    <row r="18" spans="3:11" x14ac:dyDescent="0.2">
      <c r="C18" s="11" t="s">
        <v>30</v>
      </c>
      <c r="D18" s="13">
        <v>68600</v>
      </c>
      <c r="E18" s="13">
        <v>40200</v>
      </c>
      <c r="F18" s="13">
        <v>34700</v>
      </c>
      <c r="G18" s="13">
        <v>16700</v>
      </c>
      <c r="H18" s="13">
        <v>16300</v>
      </c>
      <c r="I18" s="13">
        <v>19800</v>
      </c>
      <c r="J18" s="13">
        <v>38700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3600</v>
      </c>
      <c r="F20" s="13">
        <v>3500</v>
      </c>
      <c r="G20" s="13">
        <v>3600</v>
      </c>
      <c r="H20" s="13">
        <v>3100</v>
      </c>
      <c r="I20" s="13">
        <v>1900</v>
      </c>
      <c r="J20" s="13">
        <v>2600</v>
      </c>
      <c r="K20" s="13">
        <v>3200</v>
      </c>
    </row>
    <row r="21" spans="3:11" x14ac:dyDescent="0.2">
      <c r="C21" s="11" t="s">
        <v>33</v>
      </c>
      <c r="D21" s="13">
        <v>72200</v>
      </c>
      <c r="E21" s="13">
        <v>41100</v>
      </c>
      <c r="F21" s="13">
        <v>35500</v>
      </c>
      <c r="G21" s="13">
        <v>17500</v>
      </c>
      <c r="H21" s="13">
        <v>17400</v>
      </c>
      <c r="I21" s="13">
        <v>21700</v>
      </c>
      <c r="J21" s="13">
        <v>39100</v>
      </c>
      <c r="K21" s="13">
        <v>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61900</v>
      </c>
      <c r="E23" s="13">
        <v>36600</v>
      </c>
      <c r="F23" s="13">
        <v>31200</v>
      </c>
      <c r="G23" s="13">
        <v>13100</v>
      </c>
      <c r="H23" s="13">
        <v>13200</v>
      </c>
      <c r="I23" s="13">
        <v>17800</v>
      </c>
      <c r="J23" s="13">
        <v>36100</v>
      </c>
      <c r="K23" s="13">
        <v>22100</v>
      </c>
    </row>
    <row r="24" spans="3:11" x14ac:dyDescent="0.2">
      <c r="C24" s="11" t="s">
        <v>36</v>
      </c>
      <c r="D24" s="13">
        <v>15800</v>
      </c>
      <c r="E24" s="13">
        <v>10100</v>
      </c>
      <c r="F24" s="13">
        <v>7800</v>
      </c>
      <c r="G24" s="13">
        <v>3500</v>
      </c>
      <c r="H24" s="13">
        <v>3400</v>
      </c>
      <c r="I24" s="13">
        <v>4800</v>
      </c>
      <c r="J24" s="13">
        <v>9100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26500</v>
      </c>
      <c r="F26" s="13">
        <v>23400</v>
      </c>
      <c r="G26" s="13">
        <v>9700</v>
      </c>
      <c r="H26" s="13">
        <v>9800</v>
      </c>
      <c r="I26" s="13">
        <v>13000</v>
      </c>
      <c r="J26" s="13">
        <v>27000</v>
      </c>
      <c r="K26" s="13">
        <v>27600</v>
      </c>
    </row>
    <row r="27" spans="3:11" x14ac:dyDescent="0.2">
      <c r="C27" s="11" t="s">
        <v>38</v>
      </c>
      <c r="D27" s="13">
        <v>44100</v>
      </c>
      <c r="E27" s="13">
        <v>25600</v>
      </c>
      <c r="F27" s="13">
        <v>23400</v>
      </c>
      <c r="G27" s="13">
        <v>9700</v>
      </c>
      <c r="H27" s="13">
        <v>9900</v>
      </c>
      <c r="I27" s="13">
        <v>13000</v>
      </c>
      <c r="J27" s="13">
        <v>27000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-3600</v>
      </c>
      <c r="F32" s="13">
        <v>-3500</v>
      </c>
      <c r="G32" s="13">
        <v>-3600</v>
      </c>
      <c r="H32" s="13">
        <v>-3100</v>
      </c>
      <c r="I32" s="13">
        <v>-1900</v>
      </c>
      <c r="J32" s="13">
        <v>-2600</v>
      </c>
      <c r="K32" s="13">
        <v>-3200</v>
      </c>
    </row>
    <row r="33" spans="2:11" x14ac:dyDescent="0.2">
      <c r="C33" s="11" t="s">
        <v>44</v>
      </c>
      <c r="D33" s="13">
        <v>46200</v>
      </c>
      <c r="E33" s="13">
        <v>26500</v>
      </c>
      <c r="F33" s="13">
        <v>23400</v>
      </c>
      <c r="G33" s="13">
        <v>9700</v>
      </c>
      <c r="H33" s="13">
        <v>9900</v>
      </c>
      <c r="I33" s="13">
        <v>13000</v>
      </c>
      <c r="J33" s="13">
        <v>27000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26500</v>
      </c>
      <c r="F35" s="13">
        <v>23400</v>
      </c>
      <c r="G35" s="13">
        <v>9700</v>
      </c>
      <c r="H35" s="13">
        <v>9900</v>
      </c>
      <c r="I35" s="13">
        <v>13000</v>
      </c>
      <c r="J35" s="13">
        <v>27000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864900</v>
      </c>
      <c r="E41" s="13">
        <v>892400</v>
      </c>
      <c r="F41" s="13">
        <v>662800</v>
      </c>
      <c r="G41" s="13">
        <v>744300</v>
      </c>
      <c r="H41" s="13">
        <v>608800</v>
      </c>
      <c r="I41" s="13">
        <v>666600</v>
      </c>
      <c r="J41" s="13">
        <v>615400</v>
      </c>
      <c r="K41" s="13">
        <v>597400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11000</v>
      </c>
      <c r="F44" s="13">
        <v>6300</v>
      </c>
      <c r="G44" s="13">
        <v>2100</v>
      </c>
      <c r="H44" s="13">
        <v>1900</v>
      </c>
      <c r="I44" s="13">
        <v>8000</v>
      </c>
      <c r="J44" s="13">
        <v>8000</v>
      </c>
      <c r="K44" s="13">
        <v>8600</v>
      </c>
    </row>
    <row r="45" spans="2:11" x14ac:dyDescent="0.2">
      <c r="C45" s="11" t="s">
        <v>53</v>
      </c>
      <c r="D45" s="13">
        <v>85000</v>
      </c>
      <c r="E45" s="13">
        <v>86600</v>
      </c>
      <c r="F45" s="13">
        <v>84500</v>
      </c>
      <c r="G45" s="13">
        <v>89100</v>
      </c>
      <c r="H45" s="13">
        <v>80700</v>
      </c>
      <c r="I45" s="13">
        <v>78700</v>
      </c>
      <c r="J45" s="13">
        <v>73900</v>
      </c>
      <c r="K45" s="13">
        <v>71000</v>
      </c>
    </row>
    <row r="46" spans="2:11" x14ac:dyDescent="0.2">
      <c r="C46" s="11" t="s">
        <v>54</v>
      </c>
      <c r="D46" s="13">
        <v>1378400</v>
      </c>
      <c r="E46" s="13">
        <v>1351000</v>
      </c>
      <c r="F46" s="13">
        <v>1104600</v>
      </c>
      <c r="G46" s="13">
        <v>1203700</v>
      </c>
      <c r="H46" s="13">
        <v>1037700</v>
      </c>
      <c r="I46" s="13">
        <v>1113500</v>
      </c>
      <c r="J46" s="13">
        <v>1061200</v>
      </c>
      <c r="K46" s="13">
        <v>988000</v>
      </c>
    </row>
    <row r="47" spans="2:11" x14ac:dyDescent="0.2">
      <c r="C47" s="11" t="s">
        <v>55</v>
      </c>
      <c r="D47" s="13">
        <v>1473100</v>
      </c>
      <c r="E47" s="13">
        <v>1499000</v>
      </c>
      <c r="F47" s="13">
        <v>1452700</v>
      </c>
      <c r="G47" s="13">
        <v>1439400</v>
      </c>
      <c r="H47" s="13">
        <v>1347000</v>
      </c>
      <c r="I47" s="13">
        <v>1352500</v>
      </c>
      <c r="J47" s="13">
        <v>1272900</v>
      </c>
      <c r="K47" s="13">
        <v>1244100</v>
      </c>
    </row>
    <row r="48" spans="2:11" x14ac:dyDescent="0.2">
      <c r="C48" s="11" t="s">
        <v>56</v>
      </c>
      <c r="D48" s="13">
        <v>234000</v>
      </c>
      <c r="E48" s="13">
        <v>241100</v>
      </c>
      <c r="F48" s="13">
        <v>246500</v>
      </c>
      <c r="G48" s="13">
        <v>259100</v>
      </c>
      <c r="H48" s="13">
        <v>264900</v>
      </c>
      <c r="I48" s="13">
        <v>267000</v>
      </c>
      <c r="J48" s="13">
        <v>267900</v>
      </c>
      <c r="K48" s="13">
        <v>258100</v>
      </c>
    </row>
    <row r="49" spans="3:11" x14ac:dyDescent="0.2">
      <c r="C49" s="11" t="s">
        <v>57</v>
      </c>
      <c r="D49" s="13">
        <v>63200</v>
      </c>
      <c r="E49" s="13">
        <v>62500</v>
      </c>
      <c r="F49" s="13">
        <v>60400</v>
      </c>
      <c r="G49" s="13">
        <v>56900</v>
      </c>
      <c r="H49" s="13">
        <v>56100</v>
      </c>
      <c r="I49" s="13">
        <v>52600</v>
      </c>
      <c r="J49" s="13">
        <v>51500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204800</v>
      </c>
      <c r="E52" s="13">
        <v>143200</v>
      </c>
      <c r="F52" s="13">
        <v>135200</v>
      </c>
      <c r="G52" s="13">
        <v>132900</v>
      </c>
      <c r="H52" s="13">
        <v>171800</v>
      </c>
      <c r="I52" s="13">
        <v>158600</v>
      </c>
      <c r="J52" s="13">
        <v>180700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15134800</v>
      </c>
      <c r="E54" s="13">
        <v>14665900</v>
      </c>
      <c r="F54" s="13">
        <v>13831200</v>
      </c>
      <c r="G54" s="13">
        <v>13595700</v>
      </c>
      <c r="H54" s="13">
        <v>12943400</v>
      </c>
      <c r="I54" s="13">
        <v>12607300</v>
      </c>
      <c r="J54" s="13">
        <v>11868600</v>
      </c>
      <c r="K54" s="13">
        <v>11505600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13688700</v>
      </c>
      <c r="E57" s="13">
        <v>13290700</v>
      </c>
      <c r="F57" s="13">
        <v>12594800</v>
      </c>
      <c r="G57" s="13">
        <v>12395900</v>
      </c>
      <c r="H57" s="13">
        <v>11760500</v>
      </c>
      <c r="I57" s="13">
        <v>11400500</v>
      </c>
      <c r="J57" s="13">
        <v>10707000</v>
      </c>
      <c r="K57" s="13">
        <v>10383400</v>
      </c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13691900</v>
      </c>
      <c r="E60" s="13">
        <v>13290700</v>
      </c>
      <c r="F60" s="13">
        <v>12594800</v>
      </c>
      <c r="G60" s="13">
        <v>12395900</v>
      </c>
      <c r="H60" s="13">
        <v>11760500</v>
      </c>
      <c r="I60" s="13">
        <v>11400500</v>
      </c>
      <c r="J60" s="13">
        <v>10707000</v>
      </c>
      <c r="K60" s="13">
        <v>10383400</v>
      </c>
    </row>
    <row r="61" spans="3:11" x14ac:dyDescent="0.2">
      <c r="C61" s="11" t="s">
        <v>69</v>
      </c>
      <c r="D61" s="13">
        <v>101300</v>
      </c>
      <c r="E61" s="13">
        <v>105000</v>
      </c>
      <c r="F61" s="13">
        <v>107700</v>
      </c>
      <c r="G61" s="13">
        <v>110200</v>
      </c>
      <c r="H61" s="13">
        <v>115500</v>
      </c>
      <c r="I61" s="13">
        <v>115400</v>
      </c>
      <c r="J61" s="13">
        <v>117700</v>
      </c>
      <c r="K61" s="13">
        <v>120200</v>
      </c>
    </row>
    <row r="62" spans="3:11" x14ac:dyDescent="0.2">
      <c r="C62" s="11" t="s">
        <v>70</v>
      </c>
      <c r="D62" s="13">
        <v>87400</v>
      </c>
      <c r="E62" s="13">
        <v>67600</v>
      </c>
      <c r="F62" s="13">
        <v>61500</v>
      </c>
      <c r="G62" s="13">
        <v>58100</v>
      </c>
      <c r="H62" s="13">
        <v>63900</v>
      </c>
      <c r="I62" s="13">
        <v>83700</v>
      </c>
      <c r="J62" s="13">
        <v>82700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13880700</v>
      </c>
      <c r="E66" s="13">
        <v>13463400</v>
      </c>
      <c r="F66" s="13">
        <v>12763900</v>
      </c>
      <c r="G66" s="13">
        <v>12564300</v>
      </c>
      <c r="H66" s="13">
        <v>11939900</v>
      </c>
      <c r="I66" s="13">
        <v>11599600</v>
      </c>
      <c r="J66" s="13">
        <v>10907500</v>
      </c>
      <c r="K66" s="13">
        <v>10577900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96300</v>
      </c>
      <c r="E70" s="13">
        <v>96300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809900</v>
      </c>
      <c r="E72" s="13">
        <v>770800</v>
      </c>
      <c r="F72" s="13">
        <v>746500</v>
      </c>
      <c r="G72" s="13">
        <v>724200</v>
      </c>
      <c r="H72" s="13">
        <v>715800</v>
      </c>
      <c r="I72" s="13">
        <v>707000</v>
      </c>
      <c r="J72" s="13">
        <v>695200</v>
      </c>
      <c r="K72" s="13">
        <v>669300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1153600</v>
      </c>
      <c r="E76" s="13">
        <v>1102000</v>
      </c>
      <c r="F76" s="13">
        <v>1062900</v>
      </c>
      <c r="G76" s="13">
        <v>1027000</v>
      </c>
      <c r="H76" s="13">
        <v>999000</v>
      </c>
      <c r="I76" s="13">
        <v>1007800</v>
      </c>
      <c r="J76" s="13">
        <v>961000</v>
      </c>
      <c r="K76" s="13">
        <v>927700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46200</v>
      </c>
      <c r="E81" s="13">
        <v>26500</v>
      </c>
      <c r="F81" s="13">
        <v>23400</v>
      </c>
      <c r="G81" s="13">
        <v>9700</v>
      </c>
      <c r="H81" s="13">
        <v>9900</v>
      </c>
      <c r="I81" s="13">
        <v>13000</v>
      </c>
      <c r="J81" s="13">
        <v>27000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5300</v>
      </c>
      <c r="G83" s="13">
        <v>5000</v>
      </c>
      <c r="H83" s="13">
        <v>5300</v>
      </c>
      <c r="I83" s="13">
        <v>5500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-234600</v>
      </c>
      <c r="F89" s="13">
        <v>208200</v>
      </c>
      <c r="G89" s="13">
        <v>105000</v>
      </c>
      <c r="H89" s="13">
        <v>49700</v>
      </c>
      <c r="I89" s="13">
        <v>-67700</v>
      </c>
      <c r="J89" s="13">
        <v>83900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-1700</v>
      </c>
      <c r="F91" s="13">
        <v>-1400</v>
      </c>
      <c r="G91" s="13">
        <v>-2300</v>
      </c>
      <c r="H91" s="13">
        <v>-4000</v>
      </c>
      <c r="I91" s="13">
        <v>-6400</v>
      </c>
      <c r="J91" s="13">
        <v>-17200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-497500</v>
      </c>
      <c r="E94" s="13">
        <v>-322400</v>
      </c>
      <c r="F94" s="13">
        <v>-485100</v>
      </c>
      <c r="G94" s="13">
        <v>-599300</v>
      </c>
      <c r="H94" s="13">
        <v>-465200</v>
      </c>
      <c r="I94" s="13">
        <v>-569900</v>
      </c>
      <c r="J94" s="13">
        <v>-385600</v>
      </c>
      <c r="K94" s="13">
        <v>-278700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390200</v>
      </c>
      <c r="E100" s="13">
        <v>786700</v>
      </c>
      <c r="F100" s="13">
        <v>195400</v>
      </c>
      <c r="G100" s="13">
        <v>629800</v>
      </c>
      <c r="H100" s="13">
        <v>357800</v>
      </c>
      <c r="I100" s="13">
        <v>688700</v>
      </c>
      <c r="J100" s="13">
        <v>319800</v>
      </c>
      <c r="K100" s="13">
        <v>202700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-27500</v>
      </c>
      <c r="E102" s="13">
        <v>229700</v>
      </c>
      <c r="F102" s="13">
        <v>-81500</v>
      </c>
      <c r="G102" s="13">
        <v>135500</v>
      </c>
      <c r="H102" s="13">
        <v>-57800</v>
      </c>
      <c r="I102" s="13">
        <v>51100</v>
      </c>
      <c r="J102" s="13">
        <v>18100</v>
      </c>
      <c r="K102" s="13">
        <v>14900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85546875" style="11" bestFit="1" customWidth="1"/>
    <col min="8" max="8" width="14.710937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45934</v>
      </c>
      <c r="F7" s="12">
        <v>45822</v>
      </c>
      <c r="G7" s="12">
        <v>45738</v>
      </c>
      <c r="H7" s="12">
        <v>45654</v>
      </c>
      <c r="I7" s="12">
        <v>45570</v>
      </c>
      <c r="J7" s="12">
        <v>45458</v>
      </c>
      <c r="K7" s="12">
        <v>45374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45934</v>
      </c>
      <c r="F38" s="12">
        <v>45822</v>
      </c>
      <c r="G38" s="12">
        <v>45738</v>
      </c>
      <c r="H38" s="12">
        <v>45654</v>
      </c>
      <c r="I38" s="12">
        <v>45570</v>
      </c>
      <c r="J38" s="12">
        <v>45458</v>
      </c>
      <c r="K38" s="12">
        <v>45374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729900</v>
      </c>
      <c r="E41" s="13">
        <v>967800</v>
      </c>
      <c r="F41" s="13">
        <v>699500</v>
      </c>
      <c r="G41" s="13">
        <v>653800</v>
      </c>
      <c r="H41" s="13">
        <v>1014400</v>
      </c>
      <c r="I41" s="13">
        <v>730800</v>
      </c>
      <c r="J41" s="13">
        <v>932600</v>
      </c>
      <c r="K41" s="13">
        <v>946800</v>
      </c>
    </row>
    <row r="42" spans="2:11" x14ac:dyDescent="0.2">
      <c r="C42" s="11" t="s">
        <v>50</v>
      </c>
      <c r="D42" s="13">
        <v>28400</v>
      </c>
      <c r="E42" s="13">
        <v>641600</v>
      </c>
      <c r="F42" s="13">
        <v>699500</v>
      </c>
      <c r="G42" s="13">
        <v>696300</v>
      </c>
      <c r="H42" s="13">
        <v>449600</v>
      </c>
      <c r="I42" s="13">
        <v>394500</v>
      </c>
      <c r="J42" s="13">
        <v>299700</v>
      </c>
      <c r="K42" s="13">
        <v>236000</v>
      </c>
    </row>
    <row r="43" spans="2:11" x14ac:dyDescent="0.2">
      <c r="C43" s="11" t="s">
        <v>51</v>
      </c>
      <c r="D43" s="13">
        <v>939700</v>
      </c>
      <c r="E43" s="13">
        <v>3888200</v>
      </c>
      <c r="F43" s="13">
        <v>3935000</v>
      </c>
      <c r="G43" s="13">
        <v>3653700</v>
      </c>
      <c r="H43" s="13">
        <v>3944400</v>
      </c>
      <c r="I43" s="13">
        <v>3807900</v>
      </c>
      <c r="J43" s="13">
        <v>3741900</v>
      </c>
      <c r="K43" s="13">
        <v>3695500</v>
      </c>
    </row>
    <row r="44" spans="2:11" x14ac:dyDescent="0.2">
      <c r="C44" s="11" t="s">
        <v>52</v>
      </c>
      <c r="D44" s="13">
        <v>4728300</v>
      </c>
      <c r="E44" s="13">
        <v>4838800</v>
      </c>
      <c r="F44" s="13">
        <v>4769300</v>
      </c>
      <c r="G44" s="13">
        <v>4391900</v>
      </c>
      <c r="H44" s="13">
        <v>4391900</v>
      </c>
      <c r="I44" s="13">
        <v>4446000</v>
      </c>
      <c r="J44" s="13">
        <v>4198700</v>
      </c>
      <c r="K44" s="13">
        <v>4372600</v>
      </c>
    </row>
    <row r="45" spans="2:11" x14ac:dyDescent="0.2">
      <c r="C45" s="11" t="s">
        <v>53</v>
      </c>
      <c r="D45" s="13">
        <v>4123700</v>
      </c>
      <c r="E45" s="13">
        <v>25800</v>
      </c>
      <c r="F45" s="13">
        <v>259200</v>
      </c>
      <c r="G45" s="13">
        <v>34900</v>
      </c>
      <c r="H45" s="13">
        <v>36800</v>
      </c>
      <c r="I45" s="13">
        <v>53000</v>
      </c>
      <c r="J45" s="13">
        <v>209500</v>
      </c>
      <c r="K45" s="13">
        <v>19800</v>
      </c>
    </row>
    <row r="46" spans="2:11" x14ac:dyDescent="0.2">
      <c r="C46" s="11" t="s">
        <v>54</v>
      </c>
      <c r="D46" s="13">
        <v>10874100</v>
      </c>
      <c r="E46" s="13">
        <v>10733500</v>
      </c>
      <c r="F46" s="13">
        <v>10632000</v>
      </c>
      <c r="G46" s="13">
        <v>9715600</v>
      </c>
      <c r="H46" s="13">
        <v>10093700</v>
      </c>
      <c r="I46" s="13">
        <v>9745700</v>
      </c>
      <c r="J46" s="13">
        <v>9648500</v>
      </c>
      <c r="K46" s="13">
        <v>9539800</v>
      </c>
    </row>
    <row r="47" spans="2:11" x14ac:dyDescent="0.2">
      <c r="C47" s="11" t="s">
        <v>55</v>
      </c>
      <c r="D47" s="13">
        <v>147100</v>
      </c>
      <c r="E47" s="13" t="s">
        <v>92</v>
      </c>
      <c r="F47" s="13" t="s">
        <v>92</v>
      </c>
      <c r="G47" s="13" t="s">
        <v>92</v>
      </c>
      <c r="H47" s="13">
        <v>210900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11821100</v>
      </c>
      <c r="E48" s="13">
        <v>11383000</v>
      </c>
      <c r="F48" s="13">
        <v>11350700</v>
      </c>
      <c r="G48" s="13">
        <v>10659400</v>
      </c>
      <c r="H48" s="13">
        <v>10641100</v>
      </c>
      <c r="I48" s="13">
        <v>11019000</v>
      </c>
      <c r="J48" s="13">
        <v>10399900</v>
      </c>
      <c r="K48" s="13">
        <v>10349200</v>
      </c>
    </row>
    <row r="49" spans="3:11" x14ac:dyDescent="0.2">
      <c r="C49" s="11" t="s">
        <v>57</v>
      </c>
      <c r="D49" s="13">
        <v>6987900</v>
      </c>
      <c r="E49" s="13">
        <v>6916200</v>
      </c>
      <c r="F49" s="13">
        <v>7099800</v>
      </c>
      <c r="G49" s="13">
        <v>6738000</v>
      </c>
      <c r="H49" s="13">
        <v>6811900</v>
      </c>
      <c r="I49" s="13">
        <v>7312600</v>
      </c>
      <c r="J49" s="13">
        <v>7332400</v>
      </c>
      <c r="K49" s="13">
        <v>7501300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364900</v>
      </c>
      <c r="E52" s="13">
        <v>675300</v>
      </c>
      <c r="F52" s="13">
        <v>617100</v>
      </c>
      <c r="G52" s="13">
        <v>692100</v>
      </c>
      <c r="H52" s="13">
        <v>481500</v>
      </c>
      <c r="I52" s="13">
        <v>728600</v>
      </c>
      <c r="J52" s="13">
        <v>616100</v>
      </c>
      <c r="K52" s="13">
        <v>624100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30286300</v>
      </c>
      <c r="E54" s="13">
        <v>29794700</v>
      </c>
      <c r="F54" s="13">
        <v>29785000</v>
      </c>
      <c r="G54" s="13">
        <v>27882500</v>
      </c>
      <c r="H54" s="13">
        <v>28363300</v>
      </c>
      <c r="I54" s="13">
        <v>28894900</v>
      </c>
      <c r="J54" s="13">
        <v>28087200</v>
      </c>
      <c r="K54" s="13">
        <v>28107000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4977400</v>
      </c>
      <c r="E57" s="13">
        <v>4754200</v>
      </c>
      <c r="F57" s="13">
        <v>4726600</v>
      </c>
      <c r="G57" s="13">
        <v>4423900</v>
      </c>
      <c r="H57" s="13">
        <v>5098200</v>
      </c>
      <c r="I57" s="13">
        <v>4451900</v>
      </c>
      <c r="J57" s="13">
        <v>4082300</v>
      </c>
      <c r="K57" s="13">
        <v>4236600</v>
      </c>
    </row>
    <row r="58" spans="3:11" x14ac:dyDescent="0.2">
      <c r="C58" s="11" t="s">
        <v>66</v>
      </c>
      <c r="D58" s="13">
        <v>1153800</v>
      </c>
      <c r="E58" s="13">
        <v>1915400</v>
      </c>
      <c r="F58" s="13">
        <v>1960100</v>
      </c>
      <c r="G58" s="13">
        <v>1864500</v>
      </c>
      <c r="H58" s="13">
        <v>2136300</v>
      </c>
      <c r="I58" s="13">
        <v>2174100</v>
      </c>
      <c r="J58" s="13">
        <v>2113900</v>
      </c>
      <c r="K58" s="13">
        <v>2277400</v>
      </c>
    </row>
    <row r="59" spans="3:11" x14ac:dyDescent="0.2">
      <c r="C59" s="11" t="s">
        <v>67</v>
      </c>
      <c r="D59" s="13">
        <v>3972200</v>
      </c>
      <c r="E59" s="13">
        <v>673800</v>
      </c>
      <c r="F59" s="13">
        <v>777600</v>
      </c>
      <c r="G59" s="13">
        <v>688600</v>
      </c>
      <c r="H59" s="13">
        <v>685500</v>
      </c>
      <c r="I59" s="13">
        <v>810300</v>
      </c>
      <c r="J59" s="13">
        <v>794300</v>
      </c>
      <c r="K59" s="13">
        <v>791000</v>
      </c>
    </row>
    <row r="60" spans="3:11" x14ac:dyDescent="0.2">
      <c r="C60" s="11" t="s">
        <v>68</v>
      </c>
      <c r="D60" s="13">
        <v>10103400</v>
      </c>
      <c r="E60" s="13">
        <v>7950700</v>
      </c>
      <c r="F60" s="13">
        <v>7959900</v>
      </c>
      <c r="G60" s="13">
        <v>7334600</v>
      </c>
      <c r="H60" s="13">
        <v>8164900</v>
      </c>
      <c r="I60" s="13">
        <v>7573900</v>
      </c>
      <c r="J60" s="13">
        <v>7117800</v>
      </c>
      <c r="K60" s="13">
        <v>7430000</v>
      </c>
    </row>
    <row r="61" spans="3:11" x14ac:dyDescent="0.2">
      <c r="C61" s="11" t="s">
        <v>69</v>
      </c>
      <c r="D61" s="13">
        <v>10723300</v>
      </c>
      <c r="E61" s="13">
        <v>10903400</v>
      </c>
      <c r="F61" s="13">
        <v>10654900</v>
      </c>
      <c r="G61" s="13">
        <v>10163800</v>
      </c>
      <c r="H61" s="13">
        <v>11173900</v>
      </c>
      <c r="I61" s="13">
        <v>9998900</v>
      </c>
      <c r="J61" s="13">
        <v>9600500</v>
      </c>
      <c r="K61" s="13">
        <v>9436200</v>
      </c>
    </row>
    <row r="62" spans="3:11" x14ac:dyDescent="0.2">
      <c r="C62" s="11" t="s">
        <v>70</v>
      </c>
      <c r="D62" s="13">
        <v>316100</v>
      </c>
      <c r="E62" s="13">
        <v>159100</v>
      </c>
      <c r="F62" s="13">
        <v>164200</v>
      </c>
      <c r="G62" s="13">
        <v>158900</v>
      </c>
      <c r="H62" s="13">
        <v>291400</v>
      </c>
      <c r="I62" s="13">
        <v>292200</v>
      </c>
      <c r="J62" s="13">
        <v>249500</v>
      </c>
      <c r="K62" s="13">
        <v>252200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22133600</v>
      </c>
      <c r="E66" s="13">
        <v>21510700</v>
      </c>
      <c r="F66" s="13">
        <v>21535100</v>
      </c>
      <c r="G66" s="13">
        <v>20138000</v>
      </c>
      <c r="H66" s="13">
        <v>20546700</v>
      </c>
      <c r="I66" s="13">
        <v>20448900</v>
      </c>
      <c r="J66" s="13">
        <v>19796000</v>
      </c>
      <c r="K66" s="13">
        <v>19802200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162600</v>
      </c>
      <c r="J70" s="13">
        <v>160800</v>
      </c>
      <c r="K70" s="13">
        <v>162500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3499400</v>
      </c>
      <c r="E72" s="13">
        <v>3663100</v>
      </c>
      <c r="F72" s="13">
        <v>3491700</v>
      </c>
      <c r="G72" s="13">
        <v>3259200</v>
      </c>
      <c r="H72" s="13">
        <v>3294200</v>
      </c>
      <c r="I72" s="13">
        <v>3464900</v>
      </c>
      <c r="J72" s="13">
        <v>3351200</v>
      </c>
      <c r="K72" s="13">
        <v>3342600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8033200</v>
      </c>
      <c r="E76" s="13">
        <v>8156400</v>
      </c>
      <c r="F76" s="13">
        <v>8122600</v>
      </c>
      <c r="G76" s="13">
        <v>7642000</v>
      </c>
      <c r="H76" s="13">
        <v>7695100</v>
      </c>
      <c r="I76" s="13">
        <v>8145000</v>
      </c>
      <c r="J76" s="13">
        <v>8014000</v>
      </c>
      <c r="K76" s="13">
        <v>8039400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45934</v>
      </c>
      <c r="F80" s="12">
        <v>45822</v>
      </c>
      <c r="G80" s="12">
        <v>45738</v>
      </c>
      <c r="H80" s="12">
        <v>45654</v>
      </c>
      <c r="I80" s="12">
        <v>45570</v>
      </c>
      <c r="J80" s="12">
        <v>45458</v>
      </c>
      <c r="K80" s="12">
        <v>45374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550500</v>
      </c>
      <c r="F83" s="13">
        <v>410300</v>
      </c>
      <c r="G83" s="13">
        <v>423400</v>
      </c>
      <c r="H83" s="13">
        <v>101500</v>
      </c>
      <c r="I83" s="13">
        <v>530800</v>
      </c>
      <c r="J83" s="13">
        <v>420400</v>
      </c>
      <c r="K83" s="13">
        <v>408000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1600400</v>
      </c>
      <c r="E89" s="13">
        <v>1255200</v>
      </c>
      <c r="F89" s="13">
        <v>1003600</v>
      </c>
      <c r="G89" s="13">
        <v>664300</v>
      </c>
      <c r="H89" s="13" t="s">
        <v>92</v>
      </c>
      <c r="I89" s="13">
        <v>1441000</v>
      </c>
      <c r="J89" s="13">
        <v>1019100</v>
      </c>
      <c r="K89" s="13">
        <v>629300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-461800</v>
      </c>
      <c r="E91" s="13">
        <v>-409300</v>
      </c>
      <c r="F91" s="13">
        <v>-243700</v>
      </c>
      <c r="G91" s="13">
        <v>-122700</v>
      </c>
      <c r="H91" s="13" t="s">
        <v>92</v>
      </c>
      <c r="I91" s="13">
        <v>-416600</v>
      </c>
      <c r="J91" s="13">
        <v>-300400</v>
      </c>
      <c r="K91" s="13">
        <v>-225700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-426100</v>
      </c>
      <c r="E94" s="13">
        <v>-228000</v>
      </c>
      <c r="F94" s="13">
        <v>-324000</v>
      </c>
      <c r="G94" s="13">
        <v>-379900</v>
      </c>
      <c r="H94" s="13" t="s">
        <v>92</v>
      </c>
      <c r="I94" s="13">
        <v>-251000</v>
      </c>
      <c r="J94" s="13">
        <v>-559400</v>
      </c>
      <c r="K94" s="13">
        <v>-144100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-1142200</v>
      </c>
      <c r="E100" s="13">
        <v>-741900</v>
      </c>
      <c r="F100" s="13">
        <v>-667900</v>
      </c>
      <c r="G100" s="13">
        <v>-648900</v>
      </c>
      <c r="H100" s="13" t="s">
        <v>92</v>
      </c>
      <c r="I100" s="13">
        <v>-1402000</v>
      </c>
      <c r="J100" s="13">
        <v>-464800</v>
      </c>
      <c r="K100" s="13">
        <v>-634400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700</v>
      </c>
      <c r="G101" s="13">
        <v>2200</v>
      </c>
      <c r="H101" s="13">
        <v>3000</v>
      </c>
      <c r="I101" s="13">
        <v>-2200</v>
      </c>
      <c r="J101" s="13">
        <v>2300</v>
      </c>
      <c r="K101" s="13">
        <v>-700</v>
      </c>
    </row>
    <row r="102" spans="3:11" x14ac:dyDescent="0.2">
      <c r="C102" s="11" t="s">
        <v>20</v>
      </c>
      <c r="D102" s="13">
        <v>30600</v>
      </c>
      <c r="E102" s="13">
        <v>286700</v>
      </c>
      <c r="F102" s="13">
        <v>8800</v>
      </c>
      <c r="G102" s="13">
        <v>-365200</v>
      </c>
      <c r="H102" s="13">
        <v>0</v>
      </c>
      <c r="I102" s="13">
        <v>-212700</v>
      </c>
      <c r="J102" s="13">
        <v>-4400</v>
      </c>
      <c r="K102" s="13">
        <v>-147000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4500</v>
      </c>
      <c r="G8" s="13">
        <v>4500</v>
      </c>
      <c r="H8" s="13">
        <v>6100</v>
      </c>
      <c r="I8" s="13">
        <v>6100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4000</v>
      </c>
      <c r="G9" s="13">
        <v>4000</v>
      </c>
      <c r="H9" s="13">
        <v>5400</v>
      </c>
      <c r="I9" s="13">
        <v>5400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500</v>
      </c>
      <c r="G10" s="13">
        <v>500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700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5500</v>
      </c>
      <c r="G17" s="13">
        <v>5500</v>
      </c>
      <c r="H17" s="13">
        <v>6100</v>
      </c>
      <c r="I17" s="13">
        <v>6100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-900</v>
      </c>
      <c r="G18" s="13">
        <v>-900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-700</v>
      </c>
      <c r="G21" s="13">
        <v>-700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-400</v>
      </c>
      <c r="G23" s="13">
        <v>-400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-300</v>
      </c>
      <c r="G26" s="13">
        <v>-300</v>
      </c>
      <c r="H26" s="13">
        <v>-200</v>
      </c>
      <c r="I26" s="13">
        <v>-200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-300</v>
      </c>
      <c r="G27" s="13">
        <v>-300</v>
      </c>
      <c r="H27" s="13">
        <v>-200</v>
      </c>
      <c r="I27" s="13">
        <v>-200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-300</v>
      </c>
      <c r="G33" s="13">
        <v>-300</v>
      </c>
      <c r="H33" s="13">
        <v>-200</v>
      </c>
      <c r="I33" s="13">
        <v>-200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-300</v>
      </c>
      <c r="G35" s="13">
        <v>-300</v>
      </c>
      <c r="H35" s="13">
        <v>-200</v>
      </c>
      <c r="I35" s="13">
        <v>-200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1400</v>
      </c>
      <c r="H41" s="13">
        <v>1100</v>
      </c>
      <c r="I41" s="13">
        <v>1100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1500</v>
      </c>
      <c r="G43" s="13">
        <v>1500</v>
      </c>
      <c r="H43" s="13">
        <v>2300</v>
      </c>
      <c r="I43" s="13">
        <v>2300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10500</v>
      </c>
      <c r="E44" s="13">
        <v>10500</v>
      </c>
      <c r="F44" s="13">
        <v>8600</v>
      </c>
      <c r="G44" s="13">
        <v>8600</v>
      </c>
      <c r="H44" s="13">
        <v>8900</v>
      </c>
      <c r="I44" s="13">
        <v>8900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2000</v>
      </c>
      <c r="G45" s="13">
        <v>2000</v>
      </c>
      <c r="H45" s="13">
        <v>400</v>
      </c>
      <c r="I45" s="13">
        <v>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18900</v>
      </c>
      <c r="E46" s="13">
        <v>18900</v>
      </c>
      <c r="F46" s="13">
        <v>21200</v>
      </c>
      <c r="G46" s="13">
        <v>21200</v>
      </c>
      <c r="H46" s="13">
        <v>20400</v>
      </c>
      <c r="I46" s="13">
        <v>20400</v>
      </c>
      <c r="J46" s="13">
        <v>16100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2100</v>
      </c>
      <c r="I48" s="13">
        <v>2100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900</v>
      </c>
      <c r="H49" s="13">
        <v>2000</v>
      </c>
      <c r="I49" s="13">
        <v>2000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21300</v>
      </c>
      <c r="F54" s="13">
        <v>24000</v>
      </c>
      <c r="G54" s="13">
        <v>24000</v>
      </c>
      <c r="H54" s="13">
        <v>24500</v>
      </c>
      <c r="I54" s="13">
        <v>24500</v>
      </c>
      <c r="J54" s="13">
        <v>19700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2200</v>
      </c>
      <c r="G57" s="13">
        <v>2200</v>
      </c>
      <c r="H57" s="13">
        <v>1300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1600</v>
      </c>
      <c r="G58" s="13">
        <v>1600</v>
      </c>
      <c r="H58" s="13">
        <v>2200</v>
      </c>
      <c r="I58" s="13">
        <v>2200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9400</v>
      </c>
      <c r="G59" s="13">
        <v>9400</v>
      </c>
      <c r="H59" s="13">
        <v>4900</v>
      </c>
      <c r="I59" s="13">
        <v>4900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13900</v>
      </c>
      <c r="G60" s="13">
        <v>13900</v>
      </c>
      <c r="H60" s="13">
        <v>15600</v>
      </c>
      <c r="I60" s="13">
        <v>15600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800</v>
      </c>
      <c r="I61" s="13">
        <v>800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12700</v>
      </c>
      <c r="F66" s="13">
        <v>14700</v>
      </c>
      <c r="G66" s="13">
        <v>14700</v>
      </c>
      <c r="H66" s="13">
        <v>16400</v>
      </c>
      <c r="I66" s="13">
        <v>16400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1100</v>
      </c>
      <c r="G72" s="13">
        <v>1100</v>
      </c>
      <c r="H72" s="13">
        <v>2700</v>
      </c>
      <c r="I72" s="13">
        <v>2700</v>
      </c>
      <c r="J72" s="13">
        <v>3000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9300</v>
      </c>
      <c r="G76" s="13">
        <v>9300</v>
      </c>
      <c r="H76" s="13">
        <v>7900</v>
      </c>
      <c r="I76" s="13">
        <v>7900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-300</v>
      </c>
      <c r="G81" s="13">
        <v>-300</v>
      </c>
      <c r="H81" s="13">
        <v>-200</v>
      </c>
      <c r="I81" s="13">
        <v>-200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-900</v>
      </c>
      <c r="H89" s="13">
        <v>-600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200</v>
      </c>
      <c r="H94" s="13">
        <v>-400</v>
      </c>
      <c r="I94" s="13">
        <v>-400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1000</v>
      </c>
      <c r="G100" s="13">
        <v>1000</v>
      </c>
      <c r="H100" s="13">
        <v>1300</v>
      </c>
      <c r="I100" s="13">
        <v>1300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400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12200</v>
      </c>
      <c r="E8" s="13">
        <v>12100</v>
      </c>
      <c r="F8" s="13">
        <v>11600</v>
      </c>
      <c r="G8" s="13">
        <v>10100</v>
      </c>
      <c r="H8" s="13">
        <v>10200</v>
      </c>
      <c r="I8" s="13">
        <v>9400</v>
      </c>
      <c r="J8" s="13">
        <v>8400</v>
      </c>
      <c r="K8" s="13">
        <v>6900</v>
      </c>
    </row>
    <row r="9" spans="1:11" x14ac:dyDescent="0.2">
      <c r="C9" s="11" t="s">
        <v>22</v>
      </c>
      <c r="D9" s="13">
        <v>10800</v>
      </c>
      <c r="E9" s="13">
        <v>10600</v>
      </c>
      <c r="F9" s="13">
        <v>10100</v>
      </c>
      <c r="G9" s="13">
        <v>9500</v>
      </c>
      <c r="H9" s="13">
        <v>8800</v>
      </c>
      <c r="I9" s="13">
        <v>8100</v>
      </c>
      <c r="J9" s="13">
        <v>7600</v>
      </c>
      <c r="K9" s="13">
        <v>6200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1500</v>
      </c>
      <c r="G10" s="13">
        <v>500</v>
      </c>
      <c r="H10" s="13">
        <v>1400</v>
      </c>
      <c r="I10" s="13">
        <v>1400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6500</v>
      </c>
      <c r="F12" s="13">
        <v>7000</v>
      </c>
      <c r="G12" s="13">
        <v>7200</v>
      </c>
      <c r="H12" s="13">
        <v>7100</v>
      </c>
      <c r="I12" s="13">
        <v>4500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1500</v>
      </c>
      <c r="F14" s="13">
        <v>3500</v>
      </c>
      <c r="G14" s="13">
        <v>-2000</v>
      </c>
      <c r="H14" s="13">
        <v>-1900</v>
      </c>
      <c r="I14" s="13">
        <v>-1100</v>
      </c>
      <c r="J14" s="13">
        <v>4200</v>
      </c>
      <c r="K14" s="13">
        <v>36900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5900</v>
      </c>
      <c r="G15" s="13">
        <v>5900</v>
      </c>
      <c r="H15" s="13">
        <v>5900</v>
      </c>
      <c r="I15" s="13">
        <v>3900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27600</v>
      </c>
      <c r="F17" s="13">
        <v>27300</v>
      </c>
      <c r="G17" s="13">
        <v>26800</v>
      </c>
      <c r="H17" s="13">
        <v>28300</v>
      </c>
      <c r="I17" s="13">
        <v>23300</v>
      </c>
      <c r="J17" s="13">
        <v>18700</v>
      </c>
      <c r="K17" s="13">
        <v>27600</v>
      </c>
    </row>
    <row r="18" spans="3:11" x14ac:dyDescent="0.2">
      <c r="C18" s="11" t="s">
        <v>30</v>
      </c>
      <c r="D18" s="13">
        <v>-14500</v>
      </c>
      <c r="E18" s="13">
        <v>-15500</v>
      </c>
      <c r="F18" s="13">
        <v>-15700</v>
      </c>
      <c r="G18" s="13">
        <v>-16800</v>
      </c>
      <c r="H18" s="13">
        <v>-18000</v>
      </c>
      <c r="I18" s="13">
        <v>-13900</v>
      </c>
      <c r="J18" s="13">
        <v>-10300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-400</v>
      </c>
      <c r="G20" s="13">
        <v>3000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-9600</v>
      </c>
      <c r="F21" s="13">
        <v>-9400</v>
      </c>
      <c r="G21" s="13">
        <v>-13800</v>
      </c>
      <c r="H21" s="13">
        <v>-12100</v>
      </c>
      <c r="I21" s="13">
        <v>-10000</v>
      </c>
      <c r="J21" s="13">
        <v>-7000</v>
      </c>
      <c r="K21" s="13">
        <v>-17800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18800</v>
      </c>
      <c r="G22" s="13">
        <v>18500</v>
      </c>
      <c r="H22" s="13">
        <v>18300</v>
      </c>
      <c r="I22" s="13">
        <v>12500</v>
      </c>
      <c r="J22" s="13">
        <v>9600</v>
      </c>
      <c r="K22" s="13">
        <v>7900</v>
      </c>
    </row>
    <row r="23" spans="3:11" x14ac:dyDescent="0.2">
      <c r="C23" s="11" t="s">
        <v>35</v>
      </c>
      <c r="D23" s="13">
        <v>-26400</v>
      </c>
      <c r="E23" s="13">
        <v>-21600</v>
      </c>
      <c r="F23" s="13">
        <v>-37700</v>
      </c>
      <c r="G23" s="13">
        <v>-36300</v>
      </c>
      <c r="H23" s="13">
        <v>-34300</v>
      </c>
      <c r="I23" s="13">
        <v>-25300</v>
      </c>
      <c r="J23" s="13">
        <v>-24100</v>
      </c>
      <c r="K23" s="13">
        <v>-65600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-21600</v>
      </c>
      <c r="F26" s="13">
        <v>-37700</v>
      </c>
      <c r="G26" s="13">
        <v>-36300</v>
      </c>
      <c r="H26" s="13">
        <v>-34300</v>
      </c>
      <c r="I26" s="13">
        <v>-25300</v>
      </c>
      <c r="J26" s="13">
        <v>-24100</v>
      </c>
      <c r="K26" s="13">
        <v>-65600</v>
      </c>
    </row>
    <row r="27" spans="3:11" x14ac:dyDescent="0.2">
      <c r="C27" s="11" t="s">
        <v>38</v>
      </c>
      <c r="D27" s="13">
        <v>-26400</v>
      </c>
      <c r="E27" s="13">
        <v>-21600</v>
      </c>
      <c r="F27" s="13">
        <v>-38100</v>
      </c>
      <c r="G27" s="13">
        <v>-36300</v>
      </c>
      <c r="H27" s="13">
        <v>-34300</v>
      </c>
      <c r="I27" s="13">
        <v>-25300</v>
      </c>
      <c r="J27" s="13">
        <v>-24100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400</v>
      </c>
      <c r="G32" s="13">
        <v>-3000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-26400</v>
      </c>
      <c r="E33" s="13">
        <v>-21600</v>
      </c>
      <c r="F33" s="13">
        <v>-37700</v>
      </c>
      <c r="G33" s="13">
        <v>-36300</v>
      </c>
      <c r="H33" s="13">
        <v>-34300</v>
      </c>
      <c r="I33" s="13">
        <v>-25300</v>
      </c>
      <c r="J33" s="13">
        <v>-24100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-21600</v>
      </c>
      <c r="F35" s="13">
        <v>-37700</v>
      </c>
      <c r="G35" s="13">
        <v>-36300</v>
      </c>
      <c r="H35" s="13">
        <v>-34300</v>
      </c>
      <c r="I35" s="13">
        <v>-25300</v>
      </c>
      <c r="J35" s="13">
        <v>-24100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5300</v>
      </c>
      <c r="F41" s="13">
        <v>18000</v>
      </c>
      <c r="G41" s="13">
        <v>900</v>
      </c>
      <c r="H41" s="13">
        <v>300</v>
      </c>
      <c r="I41" s="13">
        <v>9700</v>
      </c>
      <c r="J41" s="13">
        <v>8200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2600</v>
      </c>
      <c r="G43" s="13">
        <v>2300</v>
      </c>
      <c r="H43" s="13">
        <v>2000</v>
      </c>
      <c r="I43" s="13">
        <v>2500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6800</v>
      </c>
      <c r="E44" s="13">
        <v>7000</v>
      </c>
      <c r="F44" s="13">
        <v>7200</v>
      </c>
      <c r="G44" s="13">
        <v>6800</v>
      </c>
      <c r="H44" s="13">
        <v>6500</v>
      </c>
      <c r="I44" s="13">
        <v>5500</v>
      </c>
      <c r="J44" s="13">
        <v>5000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24900</v>
      </c>
      <c r="F46" s="13">
        <v>40600</v>
      </c>
      <c r="G46" s="13">
        <v>18800</v>
      </c>
      <c r="H46" s="13">
        <v>17300</v>
      </c>
      <c r="I46" s="13">
        <v>26800</v>
      </c>
      <c r="J46" s="13">
        <v>25700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362100</v>
      </c>
      <c r="E48" s="13">
        <v>365600</v>
      </c>
      <c r="F48" s="13">
        <v>369500</v>
      </c>
      <c r="G48" s="13">
        <v>371300</v>
      </c>
      <c r="H48" s="13">
        <v>371800</v>
      </c>
      <c r="I48" s="13">
        <v>368700</v>
      </c>
      <c r="J48" s="13">
        <v>344300</v>
      </c>
      <c r="K48" s="13">
        <v>313300</v>
      </c>
    </row>
    <row r="49" spans="3:11" x14ac:dyDescent="0.2">
      <c r="C49" s="11" t="s">
        <v>57</v>
      </c>
      <c r="D49" s="13">
        <v>31400</v>
      </c>
      <c r="E49" s="13">
        <v>36000</v>
      </c>
      <c r="F49" s="13">
        <v>36900</v>
      </c>
      <c r="G49" s="13">
        <v>37800</v>
      </c>
      <c r="H49" s="13">
        <v>38700</v>
      </c>
      <c r="I49" s="13">
        <v>39600</v>
      </c>
      <c r="J49" s="13">
        <v>40500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3100</v>
      </c>
      <c r="I52" s="13">
        <v>3100</v>
      </c>
      <c r="J52" s="13">
        <v>3000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417800</v>
      </c>
      <c r="E54" s="13">
        <v>426800</v>
      </c>
      <c r="F54" s="13">
        <v>447200</v>
      </c>
      <c r="G54" s="13">
        <v>428000</v>
      </c>
      <c r="H54" s="13">
        <v>430800</v>
      </c>
      <c r="I54" s="13">
        <v>438100</v>
      </c>
      <c r="J54" s="13">
        <v>413400</v>
      </c>
      <c r="K54" s="13">
        <v>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9500</v>
      </c>
      <c r="F57" s="13">
        <v>15300</v>
      </c>
      <c r="G57" s="13">
        <v>17000</v>
      </c>
      <c r="H57" s="13">
        <v>16400</v>
      </c>
      <c r="I57" s="13">
        <v>13700</v>
      </c>
      <c r="J57" s="13">
        <v>12800</v>
      </c>
      <c r="K57" s="13">
        <v>14600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20400</v>
      </c>
      <c r="H58" s="13">
        <v>13700</v>
      </c>
      <c r="I58" s="13">
        <v>6900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19400</v>
      </c>
      <c r="F60" s="13">
        <v>20000</v>
      </c>
      <c r="G60" s="13">
        <v>55400</v>
      </c>
      <c r="H60" s="13">
        <v>53100</v>
      </c>
      <c r="I60" s="13">
        <v>43500</v>
      </c>
      <c r="J60" s="13">
        <v>32200</v>
      </c>
      <c r="K60" s="13">
        <v>31900</v>
      </c>
    </row>
    <row r="61" spans="3:11" x14ac:dyDescent="0.2">
      <c r="C61" s="11" t="s">
        <v>69</v>
      </c>
      <c r="D61" s="13">
        <v>535300</v>
      </c>
      <c r="E61" s="13">
        <v>528700</v>
      </c>
      <c r="F61" s="13">
        <v>530300</v>
      </c>
      <c r="G61" s="13">
        <v>466700</v>
      </c>
      <c r="H61" s="13">
        <v>434900</v>
      </c>
      <c r="I61" s="13">
        <v>417200</v>
      </c>
      <c r="J61" s="13">
        <v>379300</v>
      </c>
      <c r="K61" s="13">
        <v>327300</v>
      </c>
    </row>
    <row r="62" spans="3:11" x14ac:dyDescent="0.2">
      <c r="C62" s="11" t="s">
        <v>70</v>
      </c>
      <c r="D62" s="13">
        <v>26200</v>
      </c>
      <c r="E62" s="13">
        <v>11400</v>
      </c>
      <c r="F62" s="13">
        <v>9900</v>
      </c>
      <c r="G62" s="13">
        <v>6400</v>
      </c>
      <c r="H62" s="13">
        <v>8400</v>
      </c>
      <c r="I62" s="13">
        <v>10300</v>
      </c>
      <c r="J62" s="13">
        <v>11400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575900</v>
      </c>
      <c r="E66" s="13">
        <v>559500</v>
      </c>
      <c r="F66" s="13">
        <v>560200</v>
      </c>
      <c r="G66" s="13">
        <v>528500</v>
      </c>
      <c r="H66" s="13">
        <v>496400</v>
      </c>
      <c r="I66" s="13">
        <v>470900</v>
      </c>
      <c r="J66" s="13">
        <v>422900</v>
      </c>
      <c r="K66" s="13">
        <v>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-508900</v>
      </c>
      <c r="E72" s="13">
        <v>-482500</v>
      </c>
      <c r="F72" s="13">
        <v>-460900</v>
      </c>
      <c r="G72" s="13">
        <v>-423200</v>
      </c>
      <c r="H72" s="13">
        <v>-387000</v>
      </c>
      <c r="I72" s="13">
        <v>-352600</v>
      </c>
      <c r="J72" s="13">
        <v>-327400</v>
      </c>
      <c r="K72" s="13">
        <v>-303300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-158100</v>
      </c>
      <c r="E76" s="13">
        <v>-132700</v>
      </c>
      <c r="F76" s="13">
        <v>-134500</v>
      </c>
      <c r="G76" s="13">
        <v>-100500</v>
      </c>
      <c r="H76" s="13">
        <v>-65600</v>
      </c>
      <c r="I76" s="13">
        <v>-32800</v>
      </c>
      <c r="J76" s="13">
        <v>-9400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-26400</v>
      </c>
      <c r="E81" s="13">
        <v>-21600</v>
      </c>
      <c r="F81" s="13">
        <v>-37700</v>
      </c>
      <c r="G81" s="13">
        <v>-36300</v>
      </c>
      <c r="H81" s="13">
        <v>-34300</v>
      </c>
      <c r="I81" s="13">
        <v>-25300</v>
      </c>
      <c r="J81" s="13">
        <v>-24100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3000</v>
      </c>
      <c r="F83" s="13">
        <v>2300</v>
      </c>
      <c r="G83" s="13">
        <v>2100</v>
      </c>
      <c r="H83" s="13">
        <v>1700</v>
      </c>
      <c r="I83" s="13">
        <v>1600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-8700</v>
      </c>
      <c r="F89" s="13">
        <v>-9600</v>
      </c>
      <c r="G89" s="13">
        <v>1200</v>
      </c>
      <c r="H89" s="13">
        <v>-17200</v>
      </c>
      <c r="I89" s="13">
        <v>-4000</v>
      </c>
      <c r="J89" s="13">
        <v>-7100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-5900</v>
      </c>
      <c r="F91" s="13">
        <v>-5000</v>
      </c>
      <c r="G91" s="13">
        <v>-9800</v>
      </c>
      <c r="H91" s="13">
        <v>-12800</v>
      </c>
      <c r="I91" s="13">
        <v>-24800</v>
      </c>
      <c r="J91" s="13">
        <v>-35000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-5900</v>
      </c>
      <c r="F94" s="13">
        <v>-5000</v>
      </c>
      <c r="G94" s="13">
        <v>-9800</v>
      </c>
      <c r="H94" s="13">
        <v>-12800</v>
      </c>
      <c r="I94" s="13">
        <v>-24800</v>
      </c>
      <c r="J94" s="13">
        <v>-35000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-600</v>
      </c>
      <c r="F100" s="13">
        <v>35500</v>
      </c>
      <c r="G100" s="13">
        <v>9300</v>
      </c>
      <c r="H100" s="13">
        <v>20600</v>
      </c>
      <c r="I100" s="13">
        <v>30300</v>
      </c>
      <c r="J100" s="13">
        <v>39900</v>
      </c>
      <c r="K100" s="13">
        <v>50700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-15200</v>
      </c>
      <c r="F102" s="13">
        <v>20900</v>
      </c>
      <c r="G102" s="13">
        <v>700</v>
      </c>
      <c r="H102" s="13">
        <v>-9400</v>
      </c>
      <c r="I102" s="13">
        <v>1400</v>
      </c>
      <c r="J102" s="13">
        <v>-2200</v>
      </c>
      <c r="K102" s="13">
        <v>-1400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45924</v>
      </c>
      <c r="F7" s="12">
        <v>45833</v>
      </c>
      <c r="G7" s="12">
        <v>45742</v>
      </c>
      <c r="H7" s="12">
        <v>45651</v>
      </c>
      <c r="I7" s="12">
        <v>45560</v>
      </c>
      <c r="J7" s="12">
        <v>45469</v>
      </c>
      <c r="K7" s="12">
        <v>45378</v>
      </c>
    </row>
    <row r="8" spans="1:11" x14ac:dyDescent="0.2">
      <c r="C8" s="11" t="s">
        <v>21</v>
      </c>
      <c r="D8" s="13">
        <v>123500</v>
      </c>
      <c r="E8" s="13">
        <v>121500</v>
      </c>
      <c r="F8" s="13">
        <v>125800</v>
      </c>
      <c r="G8" s="13">
        <v>119200</v>
      </c>
      <c r="H8" s="13">
        <v>114300</v>
      </c>
      <c r="I8" s="13">
        <v>120400</v>
      </c>
      <c r="J8" s="13">
        <v>122200</v>
      </c>
      <c r="K8" s="13">
        <v>116200</v>
      </c>
    </row>
    <row r="9" spans="1:11" x14ac:dyDescent="0.2">
      <c r="C9" s="11" t="s">
        <v>22</v>
      </c>
      <c r="D9" s="13">
        <v>95800</v>
      </c>
      <c r="E9" s="13">
        <v>93700</v>
      </c>
      <c r="F9" s="13">
        <v>97000</v>
      </c>
      <c r="G9" s="13">
        <v>95000</v>
      </c>
      <c r="H9" s="13">
        <v>90000</v>
      </c>
      <c r="I9" s="13">
        <v>94700</v>
      </c>
      <c r="J9" s="13">
        <v>94100</v>
      </c>
      <c r="K9" s="13">
        <v>90700</v>
      </c>
    </row>
    <row r="10" spans="1:11" x14ac:dyDescent="0.2">
      <c r="C10" s="11" t="s">
        <v>23</v>
      </c>
      <c r="D10" s="13">
        <v>27700</v>
      </c>
      <c r="E10" s="13">
        <v>27900</v>
      </c>
      <c r="F10" s="13">
        <v>28800</v>
      </c>
      <c r="G10" s="13">
        <v>24100</v>
      </c>
      <c r="H10" s="13">
        <v>24300</v>
      </c>
      <c r="I10" s="13">
        <v>25700</v>
      </c>
      <c r="J10" s="13">
        <v>28100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800</v>
      </c>
      <c r="G14" s="13">
        <v>0</v>
      </c>
      <c r="H14" s="13">
        <v>200</v>
      </c>
      <c r="I14" s="13">
        <v>100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4300</v>
      </c>
      <c r="E15" s="13">
        <v>3900</v>
      </c>
      <c r="F15" s="13">
        <v>3900</v>
      </c>
      <c r="G15" s="13">
        <v>3900</v>
      </c>
      <c r="H15" s="13">
        <v>4100</v>
      </c>
      <c r="I15" s="13">
        <v>4000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109700</v>
      </c>
      <c r="F17" s="13">
        <v>113800</v>
      </c>
      <c r="G17" s="13">
        <v>110200</v>
      </c>
      <c r="H17" s="13">
        <v>105100</v>
      </c>
      <c r="I17" s="13">
        <v>110200</v>
      </c>
      <c r="J17" s="13">
        <v>109800</v>
      </c>
      <c r="K17" s="13">
        <v>105300</v>
      </c>
    </row>
    <row r="18" spans="3:11" x14ac:dyDescent="0.2">
      <c r="C18" s="11" t="s">
        <v>30</v>
      </c>
      <c r="D18" s="13">
        <v>10800</v>
      </c>
      <c r="E18" s="13">
        <v>11900</v>
      </c>
      <c r="F18" s="13">
        <v>12100</v>
      </c>
      <c r="G18" s="13">
        <v>9000</v>
      </c>
      <c r="H18" s="13">
        <v>9200</v>
      </c>
      <c r="I18" s="13">
        <v>10200</v>
      </c>
      <c r="J18" s="13">
        <v>12400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</v>
      </c>
      <c r="E21" s="13">
        <v>15800</v>
      </c>
      <c r="F21" s="13">
        <v>15900</v>
      </c>
      <c r="G21" s="13">
        <v>12900</v>
      </c>
      <c r="H21" s="13">
        <v>13300</v>
      </c>
      <c r="I21" s="13">
        <v>14200</v>
      </c>
      <c r="J21" s="13">
        <v>16200</v>
      </c>
      <c r="K21" s="13">
        <v>14700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1200</v>
      </c>
      <c r="H22" s="13">
        <v>1300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9300</v>
      </c>
      <c r="E23" s="13">
        <v>10300</v>
      </c>
      <c r="F23" s="13">
        <v>10100</v>
      </c>
      <c r="G23" s="13">
        <v>7800</v>
      </c>
      <c r="H23" s="13">
        <v>7800</v>
      </c>
      <c r="I23" s="13">
        <v>8600</v>
      </c>
      <c r="J23" s="13">
        <v>10800</v>
      </c>
      <c r="K23" s="13">
        <v>8100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3000</v>
      </c>
      <c r="G24" s="13">
        <v>2300</v>
      </c>
      <c r="H24" s="13">
        <v>1800</v>
      </c>
      <c r="I24" s="13">
        <v>2400</v>
      </c>
      <c r="J24" s="13">
        <v>3200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7400</v>
      </c>
      <c r="F26" s="13">
        <v>7100</v>
      </c>
      <c r="G26" s="13">
        <v>5500</v>
      </c>
      <c r="H26" s="13">
        <v>6000</v>
      </c>
      <c r="I26" s="13">
        <v>6200</v>
      </c>
      <c r="J26" s="13">
        <v>7600</v>
      </c>
      <c r="K26" s="13">
        <v>5900</v>
      </c>
    </row>
    <row r="27" spans="3:11" x14ac:dyDescent="0.2">
      <c r="C27" s="11" t="s">
        <v>38</v>
      </c>
      <c r="D27" s="13">
        <v>6500</v>
      </c>
      <c r="E27" s="13">
        <v>7400</v>
      </c>
      <c r="F27" s="13">
        <v>7100</v>
      </c>
      <c r="G27" s="13">
        <v>5500</v>
      </c>
      <c r="H27" s="13">
        <v>6000</v>
      </c>
      <c r="I27" s="13">
        <v>6200</v>
      </c>
      <c r="J27" s="13">
        <v>7600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7400</v>
      </c>
      <c r="F33" s="13">
        <v>7100</v>
      </c>
      <c r="G33" s="13">
        <v>5500</v>
      </c>
      <c r="H33" s="13">
        <v>6000</v>
      </c>
      <c r="I33" s="13">
        <v>6200</v>
      </c>
      <c r="J33" s="13">
        <v>7600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7400</v>
      </c>
      <c r="F35" s="13">
        <v>7100</v>
      </c>
      <c r="G35" s="13">
        <v>5500</v>
      </c>
      <c r="H35" s="13">
        <v>6000</v>
      </c>
      <c r="I35" s="13">
        <v>6200</v>
      </c>
      <c r="J35" s="13">
        <v>7600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45924</v>
      </c>
      <c r="F38" s="12">
        <v>45833</v>
      </c>
      <c r="G38" s="12">
        <v>45742</v>
      </c>
      <c r="H38" s="12">
        <v>45651</v>
      </c>
      <c r="I38" s="12">
        <v>45560</v>
      </c>
      <c r="J38" s="12">
        <v>45469</v>
      </c>
      <c r="K38" s="12">
        <v>45378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10900</v>
      </c>
      <c r="F41" s="13">
        <v>9000</v>
      </c>
      <c r="G41" s="13">
        <v>4300</v>
      </c>
      <c r="H41" s="13">
        <v>2500</v>
      </c>
      <c r="I41" s="13">
        <v>7900</v>
      </c>
      <c r="J41" s="13">
        <v>10500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12500</v>
      </c>
      <c r="F43" s="13">
        <v>12400</v>
      </c>
      <c r="G43" s="13">
        <v>12500</v>
      </c>
      <c r="H43" s="13">
        <v>10000</v>
      </c>
      <c r="I43" s="13">
        <v>11100</v>
      </c>
      <c r="J43" s="13">
        <v>10300</v>
      </c>
      <c r="K43" s="13">
        <v>10600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1700</v>
      </c>
      <c r="G44" s="13">
        <v>1900</v>
      </c>
      <c r="H44" s="13">
        <v>1900</v>
      </c>
      <c r="I44" s="13">
        <v>1900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1100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25600</v>
      </c>
      <c r="E46" s="13">
        <v>28500</v>
      </c>
      <c r="F46" s="13">
        <v>26800</v>
      </c>
      <c r="G46" s="13">
        <v>23800</v>
      </c>
      <c r="H46" s="13">
        <v>19900</v>
      </c>
      <c r="I46" s="13">
        <v>23500</v>
      </c>
      <c r="J46" s="13">
        <v>26000</v>
      </c>
      <c r="K46" s="13">
        <v>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266300</v>
      </c>
      <c r="E48" s="13">
        <v>260200</v>
      </c>
      <c r="F48" s="13">
        <v>256200</v>
      </c>
      <c r="G48" s="13">
        <v>253000</v>
      </c>
      <c r="H48" s="13">
        <v>258100</v>
      </c>
      <c r="I48" s="13">
        <v>252800</v>
      </c>
      <c r="J48" s="13">
        <v>254200</v>
      </c>
      <c r="K48" s="13">
        <v>257600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3200</v>
      </c>
      <c r="G52" s="13">
        <v>3100</v>
      </c>
      <c r="H52" s="13">
        <v>2600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606600</v>
      </c>
      <c r="E54" s="13">
        <v>602700</v>
      </c>
      <c r="F54" s="13">
        <v>596800</v>
      </c>
      <c r="G54" s="13">
        <v>590500</v>
      </c>
      <c r="H54" s="13">
        <v>592000</v>
      </c>
      <c r="I54" s="13">
        <v>590000</v>
      </c>
      <c r="J54" s="13">
        <v>593800</v>
      </c>
      <c r="K54" s="13">
        <v>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10800</v>
      </c>
      <c r="F57" s="13">
        <v>15300</v>
      </c>
      <c r="G57" s="13">
        <v>11800</v>
      </c>
      <c r="H57" s="13">
        <v>12100</v>
      </c>
      <c r="I57" s="13">
        <v>8500</v>
      </c>
      <c r="J57" s="13">
        <v>11700</v>
      </c>
      <c r="K57" s="13">
        <v>11900</v>
      </c>
    </row>
    <row r="58" spans="3:11" x14ac:dyDescent="0.2">
      <c r="C58" s="11" t="s">
        <v>66</v>
      </c>
      <c r="D58" s="13">
        <v>17800</v>
      </c>
      <c r="E58" s="13">
        <v>17200</v>
      </c>
      <c r="F58" s="13">
        <v>22600</v>
      </c>
      <c r="G58" s="13">
        <v>22300</v>
      </c>
      <c r="H58" s="13">
        <v>19900</v>
      </c>
      <c r="I58" s="13">
        <v>20000</v>
      </c>
      <c r="J58" s="13">
        <v>20100</v>
      </c>
      <c r="K58" s="13">
        <v>19800</v>
      </c>
    </row>
    <row r="59" spans="3:11" x14ac:dyDescent="0.2">
      <c r="C59" s="11" t="s">
        <v>67</v>
      </c>
      <c r="D59" s="13">
        <v>13700</v>
      </c>
      <c r="E59" s="13">
        <v>11400</v>
      </c>
      <c r="F59" s="13">
        <v>10300</v>
      </c>
      <c r="G59" s="13">
        <v>15500</v>
      </c>
      <c r="H59" s="13">
        <v>11500</v>
      </c>
      <c r="I59" s="13">
        <v>10800</v>
      </c>
      <c r="J59" s="13">
        <v>10300</v>
      </c>
      <c r="K59" s="13">
        <v>12900</v>
      </c>
    </row>
    <row r="60" spans="3:11" x14ac:dyDescent="0.2">
      <c r="C60" s="11" t="s">
        <v>68</v>
      </c>
      <c r="D60" s="13">
        <v>79100</v>
      </c>
      <c r="E60" s="13">
        <v>69900</v>
      </c>
      <c r="F60" s="13">
        <v>76800</v>
      </c>
      <c r="G60" s="13">
        <v>74800</v>
      </c>
      <c r="H60" s="13">
        <v>75700</v>
      </c>
      <c r="I60" s="13">
        <v>75600</v>
      </c>
      <c r="J60" s="13">
        <v>74900</v>
      </c>
      <c r="K60" s="13">
        <v>75200</v>
      </c>
    </row>
    <row r="61" spans="3:11" x14ac:dyDescent="0.2">
      <c r="C61" s="11" t="s">
        <v>69</v>
      </c>
      <c r="D61" s="13">
        <v>223200</v>
      </c>
      <c r="E61" s="13">
        <v>235100</v>
      </c>
      <c r="F61" s="13">
        <v>235700</v>
      </c>
      <c r="G61" s="13">
        <v>239200</v>
      </c>
      <c r="H61" s="13">
        <v>243100</v>
      </c>
      <c r="I61" s="13">
        <v>243800</v>
      </c>
      <c r="J61" s="13">
        <v>255000</v>
      </c>
      <c r="K61" s="13">
        <v>251300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315600</v>
      </c>
      <c r="E66" s="13">
        <v>319800</v>
      </c>
      <c r="F66" s="13">
        <v>322600</v>
      </c>
      <c r="G66" s="13">
        <v>324800</v>
      </c>
      <c r="H66" s="13">
        <v>331300</v>
      </c>
      <c r="I66" s="13">
        <v>334800</v>
      </c>
      <c r="J66" s="13">
        <v>345300</v>
      </c>
      <c r="K66" s="13">
        <v>341700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37000</v>
      </c>
      <c r="F72" s="13">
        <v>29700</v>
      </c>
      <c r="G72" s="13">
        <v>22600</v>
      </c>
      <c r="H72" s="13">
        <v>18900</v>
      </c>
      <c r="I72" s="13">
        <v>33700</v>
      </c>
      <c r="J72" s="13">
        <v>27500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282900</v>
      </c>
      <c r="F76" s="13">
        <v>274200</v>
      </c>
      <c r="G76" s="13">
        <v>265700</v>
      </c>
      <c r="H76" s="13">
        <v>260700</v>
      </c>
      <c r="I76" s="13">
        <v>255200</v>
      </c>
      <c r="J76" s="13">
        <v>248600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45924</v>
      </c>
      <c r="F80" s="12">
        <v>45833</v>
      </c>
      <c r="G80" s="12">
        <v>45742</v>
      </c>
      <c r="H80" s="12">
        <v>45651</v>
      </c>
      <c r="I80" s="12">
        <v>45560</v>
      </c>
      <c r="J80" s="12">
        <v>45469</v>
      </c>
      <c r="K80" s="12">
        <v>45378</v>
      </c>
    </row>
    <row r="81" spans="3:11" x14ac:dyDescent="0.2">
      <c r="C81" s="11" t="s">
        <v>44</v>
      </c>
      <c r="D81" s="13">
        <v>6500</v>
      </c>
      <c r="E81" s="13">
        <v>7400</v>
      </c>
      <c r="F81" s="13">
        <v>7100</v>
      </c>
      <c r="G81" s="13">
        <v>5500</v>
      </c>
      <c r="H81" s="13">
        <v>6000</v>
      </c>
      <c r="I81" s="13">
        <v>6200</v>
      </c>
      <c r="J81" s="13">
        <v>7600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4000</v>
      </c>
      <c r="G83" s="13">
        <v>3900</v>
      </c>
      <c r="H83" s="13">
        <v>3900</v>
      </c>
      <c r="I83" s="13">
        <v>4000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15300</v>
      </c>
      <c r="F89" s="13">
        <v>14100</v>
      </c>
      <c r="G89" s="13">
        <v>4700</v>
      </c>
      <c r="H89" s="13">
        <v>5600</v>
      </c>
      <c r="I89" s="13">
        <v>13000</v>
      </c>
      <c r="J89" s="13">
        <v>17000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-5400</v>
      </c>
      <c r="F91" s="13">
        <v>-5000</v>
      </c>
      <c r="G91" s="13">
        <v>-3400</v>
      </c>
      <c r="H91" s="13">
        <v>-4500</v>
      </c>
      <c r="I91" s="13">
        <v>-3900</v>
      </c>
      <c r="J91" s="13">
        <v>-6500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-5400</v>
      </c>
      <c r="F94" s="13">
        <v>-5000</v>
      </c>
      <c r="G94" s="13">
        <v>-3400</v>
      </c>
      <c r="H94" s="13">
        <v>-4500</v>
      </c>
      <c r="I94" s="13">
        <v>-3900</v>
      </c>
      <c r="J94" s="13">
        <v>-6400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-8000</v>
      </c>
      <c r="F100" s="13">
        <v>-4400</v>
      </c>
      <c r="G100" s="13">
        <v>500</v>
      </c>
      <c r="H100" s="13">
        <v>-6500</v>
      </c>
      <c r="I100" s="13">
        <v>-11700</v>
      </c>
      <c r="J100" s="13">
        <v>-9200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1900</v>
      </c>
      <c r="F102" s="13">
        <v>4700</v>
      </c>
      <c r="G102" s="13">
        <v>1800</v>
      </c>
      <c r="H102" s="13">
        <v>-5400</v>
      </c>
      <c r="I102" s="13">
        <v>-2600</v>
      </c>
      <c r="J102" s="13">
        <v>1300</v>
      </c>
      <c r="K102" s="13">
        <v>1800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1600</v>
      </c>
      <c r="H8" s="13">
        <v>600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900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-500</v>
      </c>
      <c r="F10" s="13">
        <v>-100</v>
      </c>
      <c r="G10" s="13">
        <v>1100</v>
      </c>
      <c r="H10" s="13">
        <v>600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3300</v>
      </c>
      <c r="G12" s="13">
        <v>14200</v>
      </c>
      <c r="H12" s="13">
        <v>1400</v>
      </c>
      <c r="I12" s="13">
        <v>2500</v>
      </c>
      <c r="J12" s="13">
        <v>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1900</v>
      </c>
      <c r="F14" s="13">
        <v>400</v>
      </c>
      <c r="G14" s="13">
        <v>6000</v>
      </c>
      <c r="H14" s="13">
        <v>11400</v>
      </c>
      <c r="I14" s="13">
        <v>1800</v>
      </c>
      <c r="J14" s="13">
        <v>200</v>
      </c>
      <c r="K14" s="13">
        <v>-11800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400</v>
      </c>
      <c r="G15" s="13">
        <v>400</v>
      </c>
      <c r="H15" s="13">
        <v>600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8200</v>
      </c>
      <c r="F17" s="13">
        <v>7800</v>
      </c>
      <c r="G17" s="13">
        <v>18200</v>
      </c>
      <c r="H17" s="13">
        <v>5200</v>
      </c>
      <c r="I17" s="13">
        <v>6000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-9800</v>
      </c>
      <c r="E18" s="13">
        <v>-7900</v>
      </c>
      <c r="F18" s="13">
        <v>-7000</v>
      </c>
      <c r="G18" s="13">
        <v>-16600</v>
      </c>
      <c r="H18" s="13">
        <v>-4600</v>
      </c>
      <c r="I18" s="13">
        <v>-5600</v>
      </c>
      <c r="J18" s="13">
        <v>-4600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-2600</v>
      </c>
      <c r="F20" s="13">
        <v>1100</v>
      </c>
      <c r="G20" s="13">
        <v>-400</v>
      </c>
      <c r="H20" s="13">
        <v>-1700</v>
      </c>
      <c r="I20" s="13">
        <v>600</v>
      </c>
      <c r="J20" s="13">
        <v>1300</v>
      </c>
      <c r="K20" s="13">
        <v>-700</v>
      </c>
    </row>
    <row r="21" spans="3:11" x14ac:dyDescent="0.2">
      <c r="C21" s="11" t="s">
        <v>33</v>
      </c>
      <c r="D21" s="13">
        <v>-9600</v>
      </c>
      <c r="E21" s="13">
        <v>-4600</v>
      </c>
      <c r="F21" s="13">
        <v>-7800</v>
      </c>
      <c r="G21" s="13">
        <v>-15800</v>
      </c>
      <c r="H21" s="13">
        <v>-2400</v>
      </c>
      <c r="I21" s="13">
        <v>-5500</v>
      </c>
      <c r="J21" s="13">
        <v>-5300</v>
      </c>
      <c r="K21" s="13">
        <v>-3100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-12900</v>
      </c>
      <c r="E23" s="13">
        <v>-7800</v>
      </c>
      <c r="F23" s="13">
        <v>-9100</v>
      </c>
      <c r="G23" s="13">
        <v>-22800</v>
      </c>
      <c r="H23" s="13">
        <v>-15000</v>
      </c>
      <c r="I23" s="13">
        <v>-8700</v>
      </c>
      <c r="J23" s="13">
        <v>-6900</v>
      </c>
      <c r="K23" s="13">
        <v>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-7800</v>
      </c>
      <c r="F26" s="13">
        <v>-9100</v>
      </c>
      <c r="G26" s="13">
        <v>-22800</v>
      </c>
      <c r="H26" s="13">
        <v>-15000</v>
      </c>
      <c r="I26" s="13">
        <v>-8700</v>
      </c>
      <c r="J26" s="13">
        <v>-6900</v>
      </c>
      <c r="K26" s="13">
        <v>8000</v>
      </c>
    </row>
    <row r="27" spans="3:11" x14ac:dyDescent="0.2">
      <c r="C27" s="11" t="s">
        <v>38</v>
      </c>
      <c r="D27" s="13">
        <v>-12900</v>
      </c>
      <c r="E27" s="13">
        <v>-7800</v>
      </c>
      <c r="F27" s="13">
        <v>-9100</v>
      </c>
      <c r="G27" s="13">
        <v>-22800</v>
      </c>
      <c r="H27" s="13">
        <v>-15000</v>
      </c>
      <c r="I27" s="13">
        <v>-8600</v>
      </c>
      <c r="J27" s="13">
        <v>-6900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2600</v>
      </c>
      <c r="F32" s="13">
        <v>-1100</v>
      </c>
      <c r="G32" s="13">
        <v>400</v>
      </c>
      <c r="H32" s="13">
        <v>1700</v>
      </c>
      <c r="I32" s="13">
        <v>-600</v>
      </c>
      <c r="J32" s="13">
        <v>-1300</v>
      </c>
      <c r="K32" s="13">
        <v>700</v>
      </c>
    </row>
    <row r="33" spans="2:11" x14ac:dyDescent="0.2">
      <c r="C33" s="11" t="s">
        <v>44</v>
      </c>
      <c r="D33" s="13">
        <v>-12900</v>
      </c>
      <c r="E33" s="13">
        <v>-7800</v>
      </c>
      <c r="F33" s="13">
        <v>-9100</v>
      </c>
      <c r="G33" s="13">
        <v>-22800</v>
      </c>
      <c r="H33" s="13">
        <v>-15000</v>
      </c>
      <c r="I33" s="13">
        <v>-8600</v>
      </c>
      <c r="J33" s="13">
        <v>-6900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-7800</v>
      </c>
      <c r="F35" s="13">
        <v>-9100</v>
      </c>
      <c r="G35" s="13">
        <v>-22800</v>
      </c>
      <c r="H35" s="13">
        <v>-15000</v>
      </c>
      <c r="I35" s="13">
        <v>-8600</v>
      </c>
      <c r="J35" s="13">
        <v>-6900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18600</v>
      </c>
      <c r="F41" s="13">
        <v>3900</v>
      </c>
      <c r="G41" s="13">
        <v>1000</v>
      </c>
      <c r="H41" s="13">
        <v>1400</v>
      </c>
      <c r="I41" s="13">
        <v>100</v>
      </c>
      <c r="J41" s="13">
        <v>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18900</v>
      </c>
      <c r="I42" s="13">
        <v>18900</v>
      </c>
      <c r="J42" s="13">
        <v>18900</v>
      </c>
      <c r="K42" s="13">
        <v>18900</v>
      </c>
    </row>
    <row r="43" spans="2:11" x14ac:dyDescent="0.2">
      <c r="C43" s="11" t="s">
        <v>51</v>
      </c>
      <c r="D43" s="13">
        <v>2000</v>
      </c>
      <c r="E43" s="13">
        <v>3300</v>
      </c>
      <c r="F43" s="13">
        <v>3700</v>
      </c>
      <c r="G43" s="13">
        <v>2500</v>
      </c>
      <c r="H43" s="13">
        <v>0</v>
      </c>
      <c r="I43" s="13" t="s">
        <v>92</v>
      </c>
      <c r="J43" s="13">
        <v>300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7500</v>
      </c>
      <c r="G45" s="13">
        <v>8600</v>
      </c>
      <c r="H45" s="13">
        <v>8800</v>
      </c>
      <c r="I45" s="13">
        <v>8400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35100</v>
      </c>
      <c r="E46" s="13">
        <v>23000</v>
      </c>
      <c r="F46" s="13">
        <v>15700</v>
      </c>
      <c r="G46" s="13">
        <v>12600</v>
      </c>
      <c r="H46" s="13">
        <v>29900</v>
      </c>
      <c r="I46" s="13">
        <v>28400</v>
      </c>
      <c r="J46" s="13">
        <v>22100</v>
      </c>
      <c r="K46" s="13">
        <v>23200</v>
      </c>
    </row>
    <row r="47" spans="2:11" x14ac:dyDescent="0.2">
      <c r="C47" s="11" t="s">
        <v>55</v>
      </c>
      <c r="D47" s="13">
        <v>40500</v>
      </c>
      <c r="E47" s="13">
        <v>40300</v>
      </c>
      <c r="F47" s="13">
        <v>39600</v>
      </c>
      <c r="G47" s="13">
        <v>38900</v>
      </c>
      <c r="H47" s="13">
        <v>31400</v>
      </c>
      <c r="I47" s="13">
        <v>31900</v>
      </c>
      <c r="J47" s="13">
        <v>32500</v>
      </c>
      <c r="K47" s="13">
        <v>31300</v>
      </c>
    </row>
    <row r="48" spans="2:11" x14ac:dyDescent="0.2">
      <c r="C48" s="11" t="s">
        <v>56</v>
      </c>
      <c r="D48" s="13">
        <v>58400</v>
      </c>
      <c r="E48" s="13">
        <v>50300</v>
      </c>
      <c r="F48" s="13">
        <v>43200</v>
      </c>
      <c r="G48" s="13">
        <v>27600</v>
      </c>
      <c r="H48" s="13">
        <v>27700</v>
      </c>
      <c r="I48" s="13">
        <v>23300</v>
      </c>
      <c r="J48" s="13">
        <v>30300</v>
      </c>
      <c r="K48" s="13">
        <v>31700</v>
      </c>
    </row>
    <row r="49" spans="3:11" x14ac:dyDescent="0.2">
      <c r="C49" s="11" t="s">
        <v>57</v>
      </c>
      <c r="D49" s="13">
        <v>25400</v>
      </c>
      <c r="E49" s="13">
        <v>26200</v>
      </c>
      <c r="F49" s="13">
        <v>5800</v>
      </c>
      <c r="G49" s="13">
        <v>5900</v>
      </c>
      <c r="H49" s="13">
        <v>5900</v>
      </c>
      <c r="I49" s="13">
        <v>14900</v>
      </c>
      <c r="J49" s="13">
        <v>15400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5200</v>
      </c>
      <c r="F52" s="13">
        <v>4200</v>
      </c>
      <c r="G52" s="13">
        <v>4000</v>
      </c>
      <c r="H52" s="13">
        <v>6500</v>
      </c>
      <c r="I52" s="13">
        <v>3500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148200</v>
      </c>
      <c r="F54" s="13">
        <v>111300</v>
      </c>
      <c r="G54" s="13">
        <v>91300</v>
      </c>
      <c r="H54" s="13">
        <v>103700</v>
      </c>
      <c r="I54" s="13">
        <v>104600</v>
      </c>
      <c r="J54" s="13">
        <v>104900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3200</v>
      </c>
      <c r="G57" s="13">
        <v>2900</v>
      </c>
      <c r="H57" s="13">
        <v>2500</v>
      </c>
      <c r="I57" s="13">
        <v>2300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100</v>
      </c>
      <c r="G58" s="13">
        <v>600</v>
      </c>
      <c r="H58" s="13">
        <v>1200</v>
      </c>
      <c r="I58" s="13">
        <v>2200</v>
      </c>
      <c r="J58" s="13">
        <v>3400</v>
      </c>
      <c r="K58" s="13">
        <v>5400</v>
      </c>
    </row>
    <row r="59" spans="3:11" x14ac:dyDescent="0.2">
      <c r="C59" s="11" t="s">
        <v>67</v>
      </c>
      <c r="D59" s="13">
        <v>9200</v>
      </c>
      <c r="E59" s="13">
        <v>7100</v>
      </c>
      <c r="F59" s="13">
        <v>2900</v>
      </c>
      <c r="G59" s="13">
        <v>1700</v>
      </c>
      <c r="H59" s="13">
        <v>6200</v>
      </c>
      <c r="I59" s="13">
        <v>6100</v>
      </c>
      <c r="J59" s="13">
        <v>7500</v>
      </c>
      <c r="K59" s="13">
        <v>5900</v>
      </c>
    </row>
    <row r="60" spans="3:11" x14ac:dyDescent="0.2">
      <c r="C60" s="11" t="s">
        <v>68</v>
      </c>
      <c r="D60" s="13">
        <v>13800</v>
      </c>
      <c r="E60" s="13">
        <v>15400</v>
      </c>
      <c r="F60" s="13">
        <v>8600</v>
      </c>
      <c r="G60" s="13">
        <v>8100</v>
      </c>
      <c r="H60" s="13">
        <v>12200</v>
      </c>
      <c r="I60" s="13">
        <v>13300</v>
      </c>
      <c r="J60" s="13">
        <v>14800</v>
      </c>
      <c r="K60" s="13">
        <v>14800</v>
      </c>
    </row>
    <row r="61" spans="3:11" x14ac:dyDescent="0.2">
      <c r="C61" s="11" t="s">
        <v>69</v>
      </c>
      <c r="D61" s="13">
        <v>16600</v>
      </c>
      <c r="E61" s="13">
        <v>16700</v>
      </c>
      <c r="F61" s="13">
        <v>22200</v>
      </c>
      <c r="G61" s="13">
        <v>13200</v>
      </c>
      <c r="H61" s="13">
        <v>15400</v>
      </c>
      <c r="I61" s="13">
        <v>8600</v>
      </c>
      <c r="J61" s="13">
        <v>8600</v>
      </c>
      <c r="K61" s="13">
        <v>5600</v>
      </c>
    </row>
    <row r="62" spans="3:11" x14ac:dyDescent="0.2">
      <c r="C62" s="11" t="s">
        <v>70</v>
      </c>
      <c r="D62" s="13">
        <v>22300</v>
      </c>
      <c r="E62" s="13">
        <v>23300</v>
      </c>
      <c r="F62" s="13">
        <v>20000</v>
      </c>
      <c r="G62" s="13">
        <v>10200</v>
      </c>
      <c r="H62" s="13">
        <v>8000</v>
      </c>
      <c r="I62" s="13">
        <v>7700</v>
      </c>
      <c r="J62" s="13">
        <v>7500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56400</v>
      </c>
      <c r="F66" s="13">
        <v>51800</v>
      </c>
      <c r="G66" s="13">
        <v>31500</v>
      </c>
      <c r="H66" s="13">
        <v>35600</v>
      </c>
      <c r="I66" s="13">
        <v>29500</v>
      </c>
      <c r="J66" s="13">
        <v>30900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-365500</v>
      </c>
      <c r="E72" s="13">
        <v>-352600</v>
      </c>
      <c r="F72" s="13">
        <v>-344700</v>
      </c>
      <c r="G72" s="13">
        <v>-335700</v>
      </c>
      <c r="H72" s="13">
        <v>-312800</v>
      </c>
      <c r="I72" s="13">
        <v>-297900</v>
      </c>
      <c r="J72" s="13">
        <v>-289200</v>
      </c>
      <c r="K72" s="13">
        <v>-282300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88600</v>
      </c>
      <c r="F76" s="13">
        <v>59500</v>
      </c>
      <c r="G76" s="13">
        <v>59800</v>
      </c>
      <c r="H76" s="13">
        <v>68000</v>
      </c>
      <c r="I76" s="13">
        <v>74900</v>
      </c>
      <c r="J76" s="13">
        <v>73800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-12900</v>
      </c>
      <c r="E81" s="13">
        <v>-7800</v>
      </c>
      <c r="F81" s="13">
        <v>-9100</v>
      </c>
      <c r="G81" s="13">
        <v>-22800</v>
      </c>
      <c r="H81" s="13">
        <v>-15000</v>
      </c>
      <c r="I81" s="13">
        <v>-8600</v>
      </c>
      <c r="J81" s="13">
        <v>-6900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600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-4800</v>
      </c>
      <c r="F89" s="13">
        <v>-5000</v>
      </c>
      <c r="G89" s="13">
        <v>-4300</v>
      </c>
      <c r="H89" s="13">
        <v>-3800</v>
      </c>
      <c r="I89" s="13">
        <v>-2000</v>
      </c>
      <c r="J89" s="13">
        <v>-3800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</v>
      </c>
      <c r="F91" s="13">
        <v>-200</v>
      </c>
      <c r="G91" s="13">
        <v>-100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-2000</v>
      </c>
      <c r="F94" s="13">
        <v>-1800</v>
      </c>
      <c r="G94" s="13">
        <v>400</v>
      </c>
      <c r="H94" s="13">
        <v>-2200</v>
      </c>
      <c r="I94" s="13">
        <v>-2000</v>
      </c>
      <c r="J94" s="13">
        <v>-2600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21500</v>
      </c>
      <c r="F100" s="13">
        <v>9700</v>
      </c>
      <c r="G100" s="13">
        <v>3500</v>
      </c>
      <c r="H100" s="13">
        <v>7200</v>
      </c>
      <c r="I100" s="13">
        <v>3700</v>
      </c>
      <c r="J100" s="13">
        <v>3100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14700</v>
      </c>
      <c r="F102" s="13">
        <v>3000</v>
      </c>
      <c r="G102" s="13">
        <v>-400</v>
      </c>
      <c r="H102" s="13">
        <v>1200</v>
      </c>
      <c r="I102" s="13">
        <v>-400</v>
      </c>
      <c r="J102" s="13">
        <v>-3300</v>
      </c>
      <c r="K102" s="13">
        <v>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1421500</v>
      </c>
      <c r="E8" s="13">
        <v>1186100</v>
      </c>
      <c r="F8" s="13">
        <v>1147700</v>
      </c>
      <c r="G8" s="13">
        <v>1010400</v>
      </c>
      <c r="H8" s="13">
        <v>1340300</v>
      </c>
      <c r="I8" s="13">
        <v>1116000</v>
      </c>
      <c r="J8" s="13">
        <v>1088200</v>
      </c>
      <c r="K8" s="13">
        <v>1011500</v>
      </c>
    </row>
    <row r="9" spans="1:11" x14ac:dyDescent="0.2">
      <c r="C9" s="11" t="s">
        <v>22</v>
      </c>
      <c r="D9" s="13">
        <v>805300</v>
      </c>
      <c r="E9" s="13">
        <v>669400</v>
      </c>
      <c r="F9" s="13">
        <v>666600</v>
      </c>
      <c r="G9" s="13">
        <v>572300</v>
      </c>
      <c r="H9" s="13">
        <v>763400</v>
      </c>
      <c r="I9" s="13">
        <v>627500</v>
      </c>
      <c r="J9" s="13">
        <v>619500</v>
      </c>
      <c r="K9" s="13">
        <v>572100</v>
      </c>
    </row>
    <row r="10" spans="1:11" x14ac:dyDescent="0.2">
      <c r="C10" s="11" t="s">
        <v>23</v>
      </c>
      <c r="D10" s="13">
        <v>616200</v>
      </c>
      <c r="E10" s="13">
        <v>516600</v>
      </c>
      <c r="F10" s="13">
        <v>481100</v>
      </c>
      <c r="G10" s="13">
        <v>438000</v>
      </c>
      <c r="H10" s="13">
        <v>576900</v>
      </c>
      <c r="I10" s="13">
        <v>488500</v>
      </c>
      <c r="J10" s="13">
        <v>468700</v>
      </c>
      <c r="K10" s="13">
        <v>439400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76100</v>
      </c>
      <c r="F12" s="13">
        <v>74600</v>
      </c>
      <c r="G12" s="13">
        <v>79500</v>
      </c>
      <c r="H12" s="13">
        <v>78000</v>
      </c>
      <c r="I12" s="13">
        <v>76200</v>
      </c>
      <c r="J12" s="13">
        <v>75300</v>
      </c>
      <c r="K12" s="13">
        <v>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4500</v>
      </c>
      <c r="F14" s="13">
        <v>2400</v>
      </c>
      <c r="G14" s="13">
        <v>9100</v>
      </c>
      <c r="H14" s="13">
        <v>200</v>
      </c>
      <c r="I14" s="13">
        <v>600</v>
      </c>
      <c r="J14" s="13">
        <v>1600</v>
      </c>
      <c r="K14" s="13">
        <v>6800</v>
      </c>
    </row>
    <row r="15" spans="1:11" x14ac:dyDescent="0.2">
      <c r="C15" s="11" t="s">
        <v>28</v>
      </c>
      <c r="D15" s="13">
        <v>2500</v>
      </c>
      <c r="E15" s="13">
        <v>4000</v>
      </c>
      <c r="F15" s="13">
        <v>4800</v>
      </c>
      <c r="G15" s="13">
        <v>5000</v>
      </c>
      <c r="H15" s="13">
        <v>5100</v>
      </c>
      <c r="I15" s="13">
        <v>5200</v>
      </c>
      <c r="J15" s="13">
        <v>5100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1133800</v>
      </c>
      <c r="E17" s="13">
        <v>989100</v>
      </c>
      <c r="F17" s="13">
        <v>982100</v>
      </c>
      <c r="G17" s="13">
        <v>895400</v>
      </c>
      <c r="H17" s="13">
        <v>1104300</v>
      </c>
      <c r="I17" s="13">
        <v>954100</v>
      </c>
      <c r="J17" s="13">
        <v>933100</v>
      </c>
      <c r="K17" s="13">
        <v>876400</v>
      </c>
    </row>
    <row r="18" spans="3:11" x14ac:dyDescent="0.2">
      <c r="C18" s="11" t="s">
        <v>30</v>
      </c>
      <c r="D18" s="13">
        <v>287700</v>
      </c>
      <c r="E18" s="13">
        <v>197000</v>
      </c>
      <c r="F18" s="13">
        <v>165600</v>
      </c>
      <c r="G18" s="13">
        <v>115000</v>
      </c>
      <c r="H18" s="13">
        <v>236000</v>
      </c>
      <c r="I18" s="13">
        <v>161900</v>
      </c>
      <c r="J18" s="13">
        <v>155100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1200</v>
      </c>
      <c r="F20" s="13">
        <v>-100</v>
      </c>
      <c r="G20" s="13">
        <v>100</v>
      </c>
      <c r="H20" s="13">
        <v>2700</v>
      </c>
      <c r="I20" s="13">
        <v>-100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290900</v>
      </c>
      <c r="E21" s="13">
        <v>199800</v>
      </c>
      <c r="F21" s="13">
        <v>170500</v>
      </c>
      <c r="G21" s="13">
        <v>119900</v>
      </c>
      <c r="H21" s="13">
        <v>238300</v>
      </c>
      <c r="I21" s="13">
        <v>167200</v>
      </c>
      <c r="J21" s="13">
        <v>158300</v>
      </c>
      <c r="K21" s="13">
        <v>139800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299100</v>
      </c>
      <c r="E23" s="13">
        <v>203100</v>
      </c>
      <c r="F23" s="13">
        <v>174500</v>
      </c>
      <c r="G23" s="13">
        <v>118200</v>
      </c>
      <c r="H23" s="13">
        <v>245200</v>
      </c>
      <c r="I23" s="13">
        <v>176100</v>
      </c>
      <c r="J23" s="13">
        <v>167400</v>
      </c>
      <c r="K23" s="13">
        <v>143800</v>
      </c>
    </row>
    <row r="24" spans="3:11" x14ac:dyDescent="0.2">
      <c r="C24" s="11" t="s">
        <v>36</v>
      </c>
      <c r="D24" s="13">
        <v>48100</v>
      </c>
      <c r="E24" s="13">
        <v>32400</v>
      </c>
      <c r="F24" s="13">
        <v>28500</v>
      </c>
      <c r="G24" s="13">
        <v>-25900</v>
      </c>
      <c r="H24" s="13">
        <v>45100</v>
      </c>
      <c r="I24" s="13">
        <v>30600</v>
      </c>
      <c r="J24" s="13">
        <v>25600</v>
      </c>
      <c r="K24" s="13">
        <v>-23800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251000</v>
      </c>
      <c r="E26" s="13">
        <v>170700</v>
      </c>
      <c r="F26" s="13">
        <v>146000</v>
      </c>
      <c r="G26" s="13">
        <v>144100</v>
      </c>
      <c r="H26" s="13">
        <v>200100</v>
      </c>
      <c r="I26" s="13">
        <v>145500</v>
      </c>
      <c r="J26" s="13">
        <v>141800</v>
      </c>
      <c r="K26" s="13">
        <v>167600</v>
      </c>
    </row>
    <row r="27" spans="3:11" x14ac:dyDescent="0.2">
      <c r="C27" s="11" t="s">
        <v>38</v>
      </c>
      <c r="D27" s="13">
        <v>251000</v>
      </c>
      <c r="E27" s="13">
        <v>170700</v>
      </c>
      <c r="F27" s="13">
        <v>146000</v>
      </c>
      <c r="G27" s="13">
        <v>144100</v>
      </c>
      <c r="H27" s="13">
        <v>200100</v>
      </c>
      <c r="I27" s="13">
        <v>145500</v>
      </c>
      <c r="J27" s="13">
        <v>141800</v>
      </c>
      <c r="K27" s="13">
        <v>167600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-1200</v>
      </c>
      <c r="F32" s="13">
        <v>100</v>
      </c>
      <c r="G32" s="13">
        <v>-100</v>
      </c>
      <c r="H32" s="13">
        <v>-2700</v>
      </c>
      <c r="I32" s="13">
        <v>100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251000</v>
      </c>
      <c r="E33" s="13">
        <v>170700</v>
      </c>
      <c r="F33" s="13">
        <v>146000</v>
      </c>
      <c r="G33" s="13">
        <v>144100</v>
      </c>
      <c r="H33" s="13">
        <v>200100</v>
      </c>
      <c r="I33" s="13">
        <v>145500</v>
      </c>
      <c r="J33" s="13">
        <v>141800</v>
      </c>
      <c r="K33" s="13">
        <v>167600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170700</v>
      </c>
      <c r="F35" s="13">
        <v>146000</v>
      </c>
      <c r="G35" s="13">
        <v>144100</v>
      </c>
      <c r="H35" s="13">
        <v>200100</v>
      </c>
      <c r="I35" s="13">
        <v>145500</v>
      </c>
      <c r="J35" s="13">
        <v>141800</v>
      </c>
      <c r="K35" s="13">
        <v>167600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1817800</v>
      </c>
      <c r="E41" s="13">
        <v>1375800</v>
      </c>
      <c r="F41" s="13">
        <v>1487800</v>
      </c>
      <c r="G41" s="13">
        <v>1503200</v>
      </c>
      <c r="H41" s="13">
        <v>1502800</v>
      </c>
      <c r="I41" s="13">
        <v>1363300</v>
      </c>
      <c r="J41" s="13">
        <v>1534400</v>
      </c>
      <c r="K41" s="13">
        <v>1520800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738700</v>
      </c>
      <c r="E43" s="13">
        <v>703900</v>
      </c>
      <c r="F43" s="13">
        <v>678100</v>
      </c>
      <c r="G43" s="13">
        <v>500900</v>
      </c>
      <c r="H43" s="13">
        <v>703900</v>
      </c>
      <c r="I43" s="13">
        <v>697000</v>
      </c>
      <c r="J43" s="13">
        <v>625800</v>
      </c>
      <c r="K43" s="13">
        <v>582900</v>
      </c>
    </row>
    <row r="44" spans="2:11" x14ac:dyDescent="0.2">
      <c r="C44" s="11" t="s">
        <v>52</v>
      </c>
      <c r="D44" s="13">
        <v>449500</v>
      </c>
      <c r="E44" s="13">
        <v>517700</v>
      </c>
      <c r="F44" s="13">
        <v>499800</v>
      </c>
      <c r="G44" s="13">
        <v>503700</v>
      </c>
      <c r="H44" s="13">
        <v>483600</v>
      </c>
      <c r="I44" s="13">
        <v>520500</v>
      </c>
      <c r="J44" s="13">
        <v>459600</v>
      </c>
      <c r="K44" s="13">
        <v>422500</v>
      </c>
    </row>
    <row r="45" spans="2:11" x14ac:dyDescent="0.2">
      <c r="C45" s="11" t="s">
        <v>53</v>
      </c>
      <c r="D45" s="13" t="s">
        <v>92</v>
      </c>
      <c r="E45" s="13">
        <v>152400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3117500</v>
      </c>
      <c r="E46" s="13">
        <v>2749800</v>
      </c>
      <c r="F46" s="13">
        <v>2778200</v>
      </c>
      <c r="G46" s="13">
        <v>2592700</v>
      </c>
      <c r="H46" s="13">
        <v>2774200</v>
      </c>
      <c r="I46" s="13">
        <v>2659600</v>
      </c>
      <c r="J46" s="13">
        <v>2726600</v>
      </c>
      <c r="K46" s="13">
        <v>2631300</v>
      </c>
    </row>
    <row r="47" spans="2:11" x14ac:dyDescent="0.2">
      <c r="C47" s="11" t="s">
        <v>55</v>
      </c>
      <c r="D47" s="13">
        <v>28900</v>
      </c>
      <c r="E47" s="13">
        <v>28500</v>
      </c>
      <c r="F47" s="13">
        <v>27900</v>
      </c>
      <c r="G47" s="13">
        <v>28000</v>
      </c>
      <c r="H47" s="13">
        <v>28100</v>
      </c>
      <c r="I47" s="13">
        <v>28000</v>
      </c>
      <c r="J47" s="13">
        <v>28300</v>
      </c>
      <c r="K47" s="13">
        <v>28700</v>
      </c>
    </row>
    <row r="48" spans="2:11" x14ac:dyDescent="0.2">
      <c r="C48" s="11" t="s">
        <v>56</v>
      </c>
      <c r="D48" s="13">
        <v>190200</v>
      </c>
      <c r="E48" s="13">
        <v>195900</v>
      </c>
      <c r="F48" s="13">
        <v>192800</v>
      </c>
      <c r="G48" s="13">
        <v>189100</v>
      </c>
      <c r="H48" s="13">
        <v>186600</v>
      </c>
      <c r="I48" s="13">
        <v>191400</v>
      </c>
      <c r="J48" s="13">
        <v>175100</v>
      </c>
      <c r="K48" s="13">
        <v>177800</v>
      </c>
    </row>
    <row r="49" spans="3:11" x14ac:dyDescent="0.2">
      <c r="C49" s="11" t="s">
        <v>57</v>
      </c>
      <c r="D49" s="13">
        <v>480500</v>
      </c>
      <c r="E49" s="13">
        <v>482100</v>
      </c>
      <c r="F49" s="13">
        <v>486100</v>
      </c>
      <c r="G49" s="13">
        <v>487900</v>
      </c>
      <c r="H49" s="13">
        <v>490300</v>
      </c>
      <c r="I49" s="13">
        <v>498500</v>
      </c>
      <c r="J49" s="13">
        <v>501500</v>
      </c>
      <c r="K49" s="13">
        <v>506600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46400</v>
      </c>
      <c r="F52" s="13">
        <v>45500</v>
      </c>
      <c r="G52" s="13">
        <v>38700</v>
      </c>
      <c r="H52" s="13">
        <v>38400</v>
      </c>
      <c r="I52" s="13">
        <v>40000</v>
      </c>
      <c r="J52" s="13">
        <v>37900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4095700</v>
      </c>
      <c r="E54" s="13">
        <v>3707200</v>
      </c>
      <c r="F54" s="13">
        <v>3743000</v>
      </c>
      <c r="G54" s="13">
        <v>3538500</v>
      </c>
      <c r="H54" s="13">
        <v>3731600</v>
      </c>
      <c r="I54" s="13">
        <v>3644500</v>
      </c>
      <c r="J54" s="13">
        <v>3684900</v>
      </c>
      <c r="K54" s="13">
        <v>3604700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590400</v>
      </c>
      <c r="E57" s="13">
        <v>583300</v>
      </c>
      <c r="F57" s="13">
        <v>549900</v>
      </c>
      <c r="G57" s="13">
        <v>414600</v>
      </c>
      <c r="H57" s="13">
        <v>579000</v>
      </c>
      <c r="I57" s="13">
        <v>555500</v>
      </c>
      <c r="J57" s="13">
        <v>554300</v>
      </c>
      <c r="K57" s="13">
        <v>448600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16700</v>
      </c>
      <c r="G58" s="13">
        <v>15800</v>
      </c>
      <c r="H58" s="13">
        <v>16000</v>
      </c>
      <c r="I58" s="13">
        <v>16000</v>
      </c>
      <c r="J58" s="13">
        <v>15000</v>
      </c>
      <c r="K58" s="13">
        <v>15100</v>
      </c>
    </row>
    <row r="59" spans="3:11" x14ac:dyDescent="0.2">
      <c r="C59" s="11" t="s">
        <v>67</v>
      </c>
      <c r="D59" s="13">
        <v>364300</v>
      </c>
      <c r="E59" s="13">
        <v>295200</v>
      </c>
      <c r="F59" s="13">
        <v>290200</v>
      </c>
      <c r="G59" s="13">
        <v>286900</v>
      </c>
      <c r="H59" s="13">
        <v>313100</v>
      </c>
      <c r="I59" s="13">
        <v>296100</v>
      </c>
      <c r="J59" s="13">
        <v>270400</v>
      </c>
      <c r="K59" s="13">
        <v>278100</v>
      </c>
    </row>
    <row r="60" spans="3:11" x14ac:dyDescent="0.2">
      <c r="C60" s="11" t="s">
        <v>68</v>
      </c>
      <c r="D60" s="13">
        <v>1408300</v>
      </c>
      <c r="E60" s="13">
        <v>1281400</v>
      </c>
      <c r="F60" s="13">
        <v>1222700</v>
      </c>
      <c r="G60" s="13">
        <v>1101100</v>
      </c>
      <c r="H60" s="13">
        <v>1294200</v>
      </c>
      <c r="I60" s="13">
        <v>1202300</v>
      </c>
      <c r="J60" s="13">
        <v>1140500</v>
      </c>
      <c r="K60" s="13">
        <v>1085900</v>
      </c>
    </row>
    <row r="61" spans="3:11" x14ac:dyDescent="0.2">
      <c r="C61" s="11" t="s">
        <v>69</v>
      </c>
      <c r="D61" s="13">
        <v>74500</v>
      </c>
      <c r="E61" s="13">
        <v>77700</v>
      </c>
      <c r="F61" s="13">
        <v>76900</v>
      </c>
      <c r="G61" s="13">
        <v>76600</v>
      </c>
      <c r="H61" s="13">
        <v>78800</v>
      </c>
      <c r="I61" s="13">
        <v>79100</v>
      </c>
      <c r="J61" s="13">
        <v>62900</v>
      </c>
      <c r="K61" s="13">
        <v>61900</v>
      </c>
    </row>
    <row r="62" spans="3:11" x14ac:dyDescent="0.2">
      <c r="C62" s="11" t="s">
        <v>70</v>
      </c>
      <c r="D62" s="13">
        <v>166900</v>
      </c>
      <c r="E62" s="13">
        <v>156400</v>
      </c>
      <c r="F62" s="13">
        <v>150800</v>
      </c>
      <c r="G62" s="13">
        <v>137200</v>
      </c>
      <c r="H62" s="13">
        <v>178700</v>
      </c>
      <c r="I62" s="13">
        <v>175300</v>
      </c>
      <c r="J62" s="13">
        <v>163900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1760000</v>
      </c>
      <c r="E66" s="13">
        <v>1624200</v>
      </c>
      <c r="F66" s="13">
        <v>1555700</v>
      </c>
      <c r="G66" s="13">
        <v>1411100</v>
      </c>
      <c r="H66" s="13">
        <v>1628700</v>
      </c>
      <c r="I66" s="13">
        <v>1532600</v>
      </c>
      <c r="J66" s="13">
        <v>1436000</v>
      </c>
      <c r="K66" s="13">
        <v>1371100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3237800</v>
      </c>
      <c r="E72" s="13">
        <v>2986800</v>
      </c>
      <c r="F72" s="13">
        <v>3759600</v>
      </c>
      <c r="G72" s="13">
        <v>3627300</v>
      </c>
      <c r="H72" s="13">
        <v>3494500</v>
      </c>
      <c r="I72" s="13">
        <v>3627000</v>
      </c>
      <c r="J72" s="13">
        <v>3695600</v>
      </c>
      <c r="K72" s="13">
        <v>3602500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2335700</v>
      </c>
      <c r="E76" s="13">
        <v>2083000</v>
      </c>
      <c r="F76" s="13">
        <v>2187300</v>
      </c>
      <c r="G76" s="13">
        <v>2127400</v>
      </c>
      <c r="H76" s="13">
        <v>2102800</v>
      </c>
      <c r="I76" s="13">
        <v>2111900</v>
      </c>
      <c r="J76" s="13">
        <v>2248900</v>
      </c>
      <c r="K76" s="13">
        <v>2233700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251000</v>
      </c>
      <c r="E81" s="13">
        <v>170700</v>
      </c>
      <c r="F81" s="13">
        <v>146000</v>
      </c>
      <c r="G81" s="13">
        <v>144100</v>
      </c>
      <c r="H81" s="13">
        <v>200100</v>
      </c>
      <c r="I81" s="13">
        <v>145500</v>
      </c>
      <c r="J81" s="13">
        <v>141800</v>
      </c>
      <c r="K81" s="13">
        <v>167600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14600</v>
      </c>
      <c r="F83" s="13">
        <v>14500</v>
      </c>
      <c r="G83" s="13">
        <v>14200</v>
      </c>
      <c r="H83" s="13">
        <v>14700</v>
      </c>
      <c r="I83" s="13">
        <v>16600</v>
      </c>
      <c r="J83" s="13">
        <v>17500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480500</v>
      </c>
      <c r="E89" s="13">
        <v>228800</v>
      </c>
      <c r="F89" s="13">
        <v>125000</v>
      </c>
      <c r="G89" s="13">
        <v>129700</v>
      </c>
      <c r="H89" s="13">
        <v>370900</v>
      </c>
      <c r="I89" s="13">
        <v>166000</v>
      </c>
      <c r="J89" s="13">
        <v>176000</v>
      </c>
      <c r="K89" s="13">
        <v>239100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-16600</v>
      </c>
      <c r="F91" s="13">
        <v>-16300</v>
      </c>
      <c r="G91" s="13">
        <v>-12800</v>
      </c>
      <c r="H91" s="13">
        <v>-14200</v>
      </c>
      <c r="I91" s="13">
        <v>-14500</v>
      </c>
      <c r="J91" s="13">
        <v>-14600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-16200</v>
      </c>
      <c r="F94" s="13">
        <v>-18100</v>
      </c>
      <c r="G94" s="13">
        <v>-11900</v>
      </c>
      <c r="H94" s="13">
        <v>-14000</v>
      </c>
      <c r="I94" s="13">
        <v>-16000</v>
      </c>
      <c r="J94" s="13">
        <v>-15400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233100</v>
      </c>
      <c r="F96" s="13" t="s">
        <v>92</v>
      </c>
      <c r="G96" s="13">
        <v>0</v>
      </c>
      <c r="H96" s="13">
        <v>0</v>
      </c>
      <c r="I96" s="13">
        <v>207900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-323400</v>
      </c>
      <c r="F100" s="13">
        <v>-134400</v>
      </c>
      <c r="G100" s="13">
        <v>-121300</v>
      </c>
      <c r="H100" s="13">
        <v>-201100</v>
      </c>
      <c r="I100" s="13">
        <v>-329800</v>
      </c>
      <c r="J100" s="13">
        <v>-145100</v>
      </c>
      <c r="K100" s="13">
        <v>-111700</v>
      </c>
    </row>
    <row r="101" spans="3:11" x14ac:dyDescent="0.2">
      <c r="C101" s="11" t="s">
        <v>19</v>
      </c>
      <c r="D101" s="13">
        <v>-16100</v>
      </c>
      <c r="E101" s="13">
        <v>8700</v>
      </c>
      <c r="F101" s="13">
        <v>-2000</v>
      </c>
      <c r="G101" s="13">
        <v>-8700</v>
      </c>
      <c r="H101" s="13">
        <v>6700</v>
      </c>
      <c r="I101" s="13">
        <v>-7700</v>
      </c>
      <c r="J101" s="13">
        <v>-3000</v>
      </c>
      <c r="K101" s="13">
        <v>-600</v>
      </c>
    </row>
    <row r="102" spans="3:11" x14ac:dyDescent="0.2">
      <c r="C102" s="11" t="s">
        <v>20</v>
      </c>
      <c r="D102" s="13">
        <v>442000</v>
      </c>
      <c r="E102" s="13">
        <v>-112000</v>
      </c>
      <c r="F102" s="13">
        <v>-15400</v>
      </c>
      <c r="G102" s="13">
        <v>400</v>
      </c>
      <c r="H102" s="13">
        <v>139600</v>
      </c>
      <c r="I102" s="13">
        <v>-171100</v>
      </c>
      <c r="J102" s="13">
        <v>13500</v>
      </c>
      <c r="K102" s="13">
        <v>108200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824000</v>
      </c>
      <c r="F41" s="13">
        <v>759300</v>
      </c>
      <c r="G41" s="13">
        <v>795300</v>
      </c>
      <c r="H41" s="13">
        <v>816500</v>
      </c>
      <c r="I41" s="13">
        <v>805700</v>
      </c>
      <c r="J41" s="13">
        <v>737400</v>
      </c>
      <c r="K41" s="13">
        <v>756800</v>
      </c>
    </row>
    <row r="42" spans="2:11" x14ac:dyDescent="0.2">
      <c r="C42" s="11" t="s">
        <v>50</v>
      </c>
      <c r="D42" s="13">
        <v>2300</v>
      </c>
      <c r="E42" s="13">
        <v>7800</v>
      </c>
      <c r="F42" s="13">
        <v>68800</v>
      </c>
      <c r="G42" s="13">
        <v>32800</v>
      </c>
      <c r="H42" s="13">
        <v>5600</v>
      </c>
      <c r="I42" s="13">
        <v>0</v>
      </c>
      <c r="J42" s="13">
        <v>100</v>
      </c>
      <c r="K42" s="13">
        <v>9700</v>
      </c>
    </row>
    <row r="43" spans="2:11" x14ac:dyDescent="0.2">
      <c r="C43" s="11" t="s">
        <v>51</v>
      </c>
      <c r="D43" s="13">
        <v>442200</v>
      </c>
      <c r="E43" s="13">
        <v>430900</v>
      </c>
      <c r="F43" s="13">
        <v>378300</v>
      </c>
      <c r="G43" s="13">
        <v>360100</v>
      </c>
      <c r="H43" s="13">
        <v>385300</v>
      </c>
      <c r="I43" s="13">
        <v>391100</v>
      </c>
      <c r="J43" s="13">
        <v>389200</v>
      </c>
      <c r="K43" s="13">
        <v>386200</v>
      </c>
    </row>
    <row r="44" spans="2:11" x14ac:dyDescent="0.2">
      <c r="C44" s="11" t="s">
        <v>52</v>
      </c>
      <c r="D44" s="13">
        <v>77400</v>
      </c>
      <c r="E44" s="13">
        <v>61100</v>
      </c>
      <c r="F44" s="13">
        <v>44600</v>
      </c>
      <c r="G44" s="13">
        <v>38000</v>
      </c>
      <c r="H44" s="13">
        <v>47900</v>
      </c>
      <c r="I44" s="13">
        <v>49300</v>
      </c>
      <c r="J44" s="13">
        <v>50500</v>
      </c>
      <c r="K44" s="13">
        <v>50600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>
        <v>14600</v>
      </c>
      <c r="H45" s="13" t="s">
        <v>92</v>
      </c>
      <c r="I45" s="13">
        <v>100</v>
      </c>
      <c r="J45" s="13" t="s">
        <v>92</v>
      </c>
      <c r="K45" s="13">
        <v>14300</v>
      </c>
    </row>
    <row r="46" spans="2:11" x14ac:dyDescent="0.2">
      <c r="C46" s="11" t="s">
        <v>54</v>
      </c>
      <c r="D46" s="13">
        <v>1552200</v>
      </c>
      <c r="E46" s="13">
        <v>1469600</v>
      </c>
      <c r="F46" s="13">
        <v>1393000</v>
      </c>
      <c r="G46" s="13">
        <v>1325300</v>
      </c>
      <c r="H46" s="13">
        <v>1366900</v>
      </c>
      <c r="I46" s="13">
        <v>1371500</v>
      </c>
      <c r="J46" s="13">
        <v>1318900</v>
      </c>
      <c r="K46" s="13">
        <v>1298800</v>
      </c>
    </row>
    <row r="47" spans="2:11" x14ac:dyDescent="0.2">
      <c r="C47" s="11" t="s">
        <v>55</v>
      </c>
      <c r="D47" s="13">
        <v>1900</v>
      </c>
      <c r="E47" s="13">
        <v>2300</v>
      </c>
      <c r="F47" s="13">
        <v>3300</v>
      </c>
      <c r="G47" s="13">
        <v>3900</v>
      </c>
      <c r="H47" s="13">
        <v>9800</v>
      </c>
      <c r="I47" s="13">
        <v>9600</v>
      </c>
      <c r="J47" s="13">
        <v>20500</v>
      </c>
      <c r="K47" s="13">
        <v>23000</v>
      </c>
    </row>
    <row r="48" spans="2:11" x14ac:dyDescent="0.2">
      <c r="C48" s="11" t="s">
        <v>56</v>
      </c>
      <c r="D48" s="13">
        <v>1264500</v>
      </c>
      <c r="E48" s="13">
        <v>1271800</v>
      </c>
      <c r="F48" s="13">
        <v>1205600</v>
      </c>
      <c r="G48" s="13">
        <v>1173100</v>
      </c>
      <c r="H48" s="13">
        <v>1113700</v>
      </c>
      <c r="I48" s="13">
        <v>1086900</v>
      </c>
      <c r="J48" s="13">
        <v>1075100</v>
      </c>
      <c r="K48" s="13">
        <v>1084200</v>
      </c>
    </row>
    <row r="49" spans="3:11" x14ac:dyDescent="0.2">
      <c r="C49" s="11" t="s">
        <v>57</v>
      </c>
      <c r="D49" s="13">
        <v>1135200</v>
      </c>
      <c r="E49" s="13">
        <v>1148000</v>
      </c>
      <c r="F49" s="13">
        <v>1026000</v>
      </c>
      <c r="G49" s="13">
        <v>1003600</v>
      </c>
      <c r="H49" s="13">
        <v>1055700</v>
      </c>
      <c r="I49" s="13">
        <v>1036400</v>
      </c>
      <c r="J49" s="13">
        <v>1040400</v>
      </c>
      <c r="K49" s="13">
        <v>1062800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67200</v>
      </c>
      <c r="F52" s="13">
        <v>64800</v>
      </c>
      <c r="G52" s="13">
        <v>58800</v>
      </c>
      <c r="H52" s="13">
        <v>71100</v>
      </c>
      <c r="I52" s="13">
        <v>68700</v>
      </c>
      <c r="J52" s="13">
        <v>68200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4129900</v>
      </c>
      <c r="E54" s="13">
        <v>4065400</v>
      </c>
      <c r="F54" s="13">
        <v>3772600</v>
      </c>
      <c r="G54" s="13">
        <v>3646900</v>
      </c>
      <c r="H54" s="13">
        <v>3695700</v>
      </c>
      <c r="I54" s="13">
        <v>3649100</v>
      </c>
      <c r="J54" s="13">
        <v>3594400</v>
      </c>
      <c r="K54" s="13">
        <v>3597600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94500</v>
      </c>
      <c r="F57" s="13">
        <v>89300</v>
      </c>
      <c r="G57" s="13">
        <v>76800</v>
      </c>
      <c r="H57" s="13">
        <v>70000</v>
      </c>
      <c r="I57" s="13">
        <v>75500</v>
      </c>
      <c r="J57" s="13">
        <v>91100</v>
      </c>
      <c r="K57" s="13">
        <v>85500</v>
      </c>
    </row>
    <row r="58" spans="3:11" x14ac:dyDescent="0.2">
      <c r="C58" s="11" t="s">
        <v>66</v>
      </c>
      <c r="D58" s="13">
        <v>225300</v>
      </c>
      <c r="E58" s="13">
        <v>294300</v>
      </c>
      <c r="F58" s="13">
        <v>189000</v>
      </c>
      <c r="G58" s="13">
        <v>521900</v>
      </c>
      <c r="H58" s="13">
        <v>123900</v>
      </c>
      <c r="I58" s="13">
        <v>217000</v>
      </c>
      <c r="J58" s="13">
        <v>217400</v>
      </c>
      <c r="K58" s="13">
        <v>495900</v>
      </c>
    </row>
    <row r="59" spans="3:11" x14ac:dyDescent="0.2">
      <c r="C59" s="11" t="s">
        <v>67</v>
      </c>
      <c r="D59" s="13">
        <v>759400</v>
      </c>
      <c r="E59" s="13">
        <v>790600</v>
      </c>
      <c r="F59" s="13">
        <v>661800</v>
      </c>
      <c r="G59" s="13">
        <v>317300</v>
      </c>
      <c r="H59" s="13">
        <v>718800</v>
      </c>
      <c r="I59" s="13">
        <v>729100</v>
      </c>
      <c r="J59" s="13">
        <v>630900</v>
      </c>
      <c r="K59" s="13">
        <v>246000</v>
      </c>
    </row>
    <row r="60" spans="3:11" x14ac:dyDescent="0.2">
      <c r="C60" s="11" t="s">
        <v>68</v>
      </c>
      <c r="D60" s="13">
        <v>1332700</v>
      </c>
      <c r="E60" s="13">
        <v>1406400</v>
      </c>
      <c r="F60" s="13">
        <v>1153500</v>
      </c>
      <c r="G60" s="13">
        <v>1152500</v>
      </c>
      <c r="H60" s="13">
        <v>1128500</v>
      </c>
      <c r="I60" s="13">
        <v>1220200</v>
      </c>
      <c r="J60" s="13">
        <v>1148300</v>
      </c>
      <c r="K60" s="13">
        <v>1053100</v>
      </c>
    </row>
    <row r="61" spans="3:11" x14ac:dyDescent="0.2">
      <c r="C61" s="11" t="s">
        <v>69</v>
      </c>
      <c r="D61" s="13">
        <v>1262600</v>
      </c>
      <c r="E61" s="13">
        <v>1166000</v>
      </c>
      <c r="F61" s="13">
        <v>1130600</v>
      </c>
      <c r="G61" s="13">
        <v>1065600</v>
      </c>
      <c r="H61" s="13">
        <v>1099000</v>
      </c>
      <c r="I61" s="13">
        <v>1015100</v>
      </c>
      <c r="J61" s="13">
        <v>972500</v>
      </c>
      <c r="K61" s="13">
        <v>1075900</v>
      </c>
    </row>
    <row r="62" spans="3:11" x14ac:dyDescent="0.2">
      <c r="C62" s="11" t="s">
        <v>70</v>
      </c>
      <c r="D62" s="13">
        <v>81700</v>
      </c>
      <c r="E62" s="13">
        <v>81300</v>
      </c>
      <c r="F62" s="13">
        <v>82000</v>
      </c>
      <c r="G62" s="13">
        <v>78100</v>
      </c>
      <c r="H62" s="13">
        <v>72100</v>
      </c>
      <c r="I62" s="13">
        <v>101300</v>
      </c>
      <c r="J62" s="13">
        <v>74100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2810800</v>
      </c>
      <c r="E66" s="13">
        <v>2787600</v>
      </c>
      <c r="F66" s="13">
        <v>2476300</v>
      </c>
      <c r="G66" s="13">
        <v>2415200</v>
      </c>
      <c r="H66" s="13">
        <v>2443600</v>
      </c>
      <c r="I66" s="13">
        <v>2438600</v>
      </c>
      <c r="J66" s="13">
        <v>2328700</v>
      </c>
      <c r="K66" s="13">
        <v>2337000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761600</v>
      </c>
      <c r="E72" s="13">
        <v>695100</v>
      </c>
      <c r="F72" s="13">
        <v>707900</v>
      </c>
      <c r="G72" s="13">
        <v>599300</v>
      </c>
      <c r="H72" s="13">
        <v>615200</v>
      </c>
      <c r="I72" s="13">
        <v>548500</v>
      </c>
      <c r="J72" s="13">
        <v>587100</v>
      </c>
      <c r="K72" s="13">
        <v>585100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1319000</v>
      </c>
      <c r="E76" s="13">
        <v>1277800</v>
      </c>
      <c r="F76" s="13">
        <v>1296300</v>
      </c>
      <c r="G76" s="13">
        <v>1231600</v>
      </c>
      <c r="H76" s="13">
        <v>1252100</v>
      </c>
      <c r="I76" s="13">
        <v>1210500</v>
      </c>
      <c r="J76" s="13">
        <v>1265700</v>
      </c>
      <c r="K76" s="13">
        <v>1260700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68100</v>
      </c>
      <c r="F83" s="13">
        <v>65600</v>
      </c>
      <c r="G83" s="13">
        <v>54500</v>
      </c>
      <c r="H83" s="13">
        <v>64500</v>
      </c>
      <c r="I83" s="13">
        <v>60100</v>
      </c>
      <c r="J83" s="13">
        <v>58400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57800</v>
      </c>
      <c r="F89" s="13">
        <v>107900</v>
      </c>
      <c r="G89" s="13">
        <v>166200</v>
      </c>
      <c r="H89" s="13">
        <v>168100</v>
      </c>
      <c r="I89" s="13">
        <v>121700</v>
      </c>
      <c r="J89" s="13">
        <v>85600</v>
      </c>
      <c r="K89" s="13">
        <v>191800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-32600</v>
      </c>
      <c r="F91" s="13">
        <v>-34400</v>
      </c>
      <c r="G91" s="13">
        <v>-46400</v>
      </c>
      <c r="H91" s="13">
        <v>-35400</v>
      </c>
      <c r="I91" s="13">
        <v>-34800</v>
      </c>
      <c r="J91" s="13">
        <v>-39600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-90600</v>
      </c>
      <c r="F94" s="13">
        <v>-34400</v>
      </c>
      <c r="G94" s="13">
        <v>-46400</v>
      </c>
      <c r="H94" s="13">
        <v>-35400</v>
      </c>
      <c r="I94" s="13">
        <v>-35100</v>
      </c>
      <c r="J94" s="13">
        <v>-41000</v>
      </c>
      <c r="K94" s="13">
        <v>-219700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100800</v>
      </c>
      <c r="F96" s="13" t="s">
        <v>92</v>
      </c>
      <c r="G96" s="13">
        <v>0</v>
      </c>
      <c r="H96" s="13" t="s">
        <v>92</v>
      </c>
      <c r="I96" s="13">
        <v>83000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-57800</v>
      </c>
      <c r="F100" s="13">
        <v>-83600</v>
      </c>
      <c r="G100" s="13">
        <v>-84800</v>
      </c>
      <c r="H100" s="13">
        <v>-112300</v>
      </c>
      <c r="I100" s="13">
        <v>-92600</v>
      </c>
      <c r="J100" s="13">
        <v>-45600</v>
      </c>
      <c r="K100" s="13">
        <v>-35000</v>
      </c>
    </row>
    <row r="101" spans="3:11" x14ac:dyDescent="0.2">
      <c r="C101" s="11" t="s">
        <v>19</v>
      </c>
      <c r="D101" s="13">
        <v>-2600</v>
      </c>
      <c r="E101" s="13">
        <v>-1400</v>
      </c>
      <c r="F101" s="13">
        <v>5800</v>
      </c>
      <c r="G101" s="13">
        <v>-11400</v>
      </c>
      <c r="H101" s="13">
        <v>-3800</v>
      </c>
      <c r="I101" s="13">
        <v>7500</v>
      </c>
      <c r="J101" s="13">
        <v>700</v>
      </c>
      <c r="K101" s="13">
        <v>-4200</v>
      </c>
    </row>
    <row r="102" spans="3:11" x14ac:dyDescent="0.2">
      <c r="C102" s="11" t="s">
        <v>20</v>
      </c>
      <c r="D102" s="13">
        <v>73300</v>
      </c>
      <c r="E102" s="13">
        <v>-90200</v>
      </c>
      <c r="F102" s="13">
        <v>-18900</v>
      </c>
      <c r="G102" s="13">
        <v>38800</v>
      </c>
      <c r="H102" s="13">
        <v>17800</v>
      </c>
      <c r="I102" s="13">
        <v>-7400</v>
      </c>
      <c r="J102" s="13">
        <v>4800</v>
      </c>
      <c r="K102" s="13">
        <v>-74300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152700</v>
      </c>
      <c r="E8" s="13">
        <v>163800</v>
      </c>
      <c r="F8" s="13">
        <v>161200</v>
      </c>
      <c r="G8" s="13">
        <v>206800</v>
      </c>
      <c r="H8" s="13">
        <v>245500</v>
      </c>
      <c r="I8" s="13">
        <v>232900</v>
      </c>
      <c r="J8" s="13">
        <v>221400</v>
      </c>
      <c r="K8" s="13">
        <v>332300</v>
      </c>
    </row>
    <row r="9" spans="1:11" x14ac:dyDescent="0.2">
      <c r="C9" s="11" t="s">
        <v>22</v>
      </c>
      <c r="D9" s="13">
        <v>126200</v>
      </c>
      <c r="E9" s="13">
        <v>129900</v>
      </c>
      <c r="F9" s="13">
        <v>118700</v>
      </c>
      <c r="G9" s="13">
        <v>142400</v>
      </c>
      <c r="H9" s="13">
        <v>190100</v>
      </c>
      <c r="I9" s="13">
        <v>170300</v>
      </c>
      <c r="J9" s="13">
        <v>165600</v>
      </c>
      <c r="K9" s="13">
        <v>246300</v>
      </c>
    </row>
    <row r="10" spans="1:11" x14ac:dyDescent="0.2">
      <c r="C10" s="11" t="s">
        <v>23</v>
      </c>
      <c r="D10" s="13">
        <v>26500</v>
      </c>
      <c r="E10" s="13">
        <v>33900</v>
      </c>
      <c r="F10" s="13">
        <v>42500</v>
      </c>
      <c r="G10" s="13">
        <v>64400</v>
      </c>
      <c r="H10" s="13">
        <v>55400</v>
      </c>
      <c r="I10" s="13">
        <v>62600</v>
      </c>
      <c r="J10" s="13">
        <v>55900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300</v>
      </c>
      <c r="G14" s="13">
        <v>0</v>
      </c>
      <c r="H14" s="13" t="s">
        <v>92</v>
      </c>
      <c r="I14" s="13">
        <v>-600</v>
      </c>
      <c r="J14" s="13">
        <v>200</v>
      </c>
      <c r="K14" s="13">
        <v>4800</v>
      </c>
    </row>
    <row r="15" spans="1:11" x14ac:dyDescent="0.2">
      <c r="C15" s="11" t="s">
        <v>28</v>
      </c>
      <c r="D15" s="13">
        <v>19600</v>
      </c>
      <c r="E15" s="13">
        <v>16100</v>
      </c>
      <c r="F15" s="13">
        <v>13100</v>
      </c>
      <c r="G15" s="13">
        <v>13800</v>
      </c>
      <c r="H15" s="13">
        <v>26500</v>
      </c>
      <c r="I15" s="13">
        <v>22100</v>
      </c>
      <c r="J15" s="13">
        <v>18300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148400</v>
      </c>
      <c r="F17" s="13">
        <v>138200</v>
      </c>
      <c r="G17" s="13">
        <v>166500</v>
      </c>
      <c r="H17" s="13">
        <v>213400</v>
      </c>
      <c r="I17" s="13">
        <v>194600</v>
      </c>
      <c r="J17" s="13">
        <v>193000</v>
      </c>
      <c r="K17" s="13">
        <v>279800</v>
      </c>
    </row>
    <row r="18" spans="3:11" x14ac:dyDescent="0.2">
      <c r="C18" s="11" t="s">
        <v>30</v>
      </c>
      <c r="D18" s="13">
        <v>11600</v>
      </c>
      <c r="E18" s="13">
        <v>15500</v>
      </c>
      <c r="F18" s="13">
        <v>23000</v>
      </c>
      <c r="G18" s="13">
        <v>40200</v>
      </c>
      <c r="H18" s="13">
        <v>32000</v>
      </c>
      <c r="I18" s="13">
        <v>38300</v>
      </c>
      <c r="J18" s="13">
        <v>28400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6100</v>
      </c>
      <c r="F20" s="13">
        <v>-13100</v>
      </c>
      <c r="G20" s="13">
        <v>-20600</v>
      </c>
      <c r="H20" s="13">
        <v>-33900</v>
      </c>
      <c r="I20" s="13">
        <v>-71300</v>
      </c>
      <c r="J20" s="13">
        <v>-155300</v>
      </c>
      <c r="K20" s="13">
        <v>51900</v>
      </c>
    </row>
    <row r="21" spans="3:11" x14ac:dyDescent="0.2">
      <c r="C21" s="11" t="s">
        <v>33</v>
      </c>
      <c r="D21" s="13">
        <v>23000</v>
      </c>
      <c r="E21" s="13">
        <v>25500</v>
      </c>
      <c r="F21" s="13">
        <v>49200</v>
      </c>
      <c r="G21" s="13">
        <v>74600</v>
      </c>
      <c r="H21" s="13">
        <v>92400</v>
      </c>
      <c r="I21" s="13">
        <v>131700</v>
      </c>
      <c r="J21" s="13">
        <v>202000</v>
      </c>
      <c r="K21" s="13">
        <v>20100</v>
      </c>
    </row>
    <row r="22" spans="3:11" x14ac:dyDescent="0.2">
      <c r="C22" s="11" t="s">
        <v>34</v>
      </c>
      <c r="D22" s="13">
        <v>13800</v>
      </c>
      <c r="E22" s="13">
        <v>7400</v>
      </c>
      <c r="F22" s="13">
        <v>4600</v>
      </c>
      <c r="G22" s="13">
        <v>9600</v>
      </c>
      <c r="H22" s="13">
        <v>17500</v>
      </c>
      <c r="I22" s="13">
        <v>25400</v>
      </c>
      <c r="J22" s="13">
        <v>27600</v>
      </c>
      <c r="K22" s="13">
        <v>49500</v>
      </c>
    </row>
    <row r="23" spans="3:11" x14ac:dyDescent="0.2">
      <c r="C23" s="11" t="s">
        <v>35</v>
      </c>
      <c r="D23" s="13">
        <v>-9300</v>
      </c>
      <c r="E23" s="13">
        <v>1300</v>
      </c>
      <c r="F23" s="13">
        <v>31500</v>
      </c>
      <c r="G23" s="13">
        <v>51600</v>
      </c>
      <c r="H23" s="13">
        <v>49200</v>
      </c>
      <c r="I23" s="13">
        <v>84900</v>
      </c>
      <c r="J23" s="13">
        <v>155800</v>
      </c>
      <c r="K23" s="13">
        <v>-52400</v>
      </c>
    </row>
    <row r="24" spans="3:11" x14ac:dyDescent="0.2">
      <c r="C24" s="11" t="s">
        <v>36</v>
      </c>
      <c r="D24" s="13">
        <v>-3100</v>
      </c>
      <c r="E24" s="13">
        <v>-200</v>
      </c>
      <c r="F24" s="13">
        <v>10500</v>
      </c>
      <c r="G24" s="13">
        <v>20600</v>
      </c>
      <c r="H24" s="13">
        <v>20400</v>
      </c>
      <c r="I24" s="13">
        <v>31500</v>
      </c>
      <c r="J24" s="13">
        <v>58100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1500</v>
      </c>
      <c r="F26" s="13">
        <v>21000</v>
      </c>
      <c r="G26" s="13">
        <v>30900</v>
      </c>
      <c r="H26" s="13">
        <v>28700</v>
      </c>
      <c r="I26" s="13">
        <v>53400</v>
      </c>
      <c r="J26" s="13">
        <v>97800</v>
      </c>
      <c r="K26" s="13">
        <v>-48400</v>
      </c>
    </row>
    <row r="27" spans="3:11" x14ac:dyDescent="0.2">
      <c r="C27" s="11" t="s">
        <v>38</v>
      </c>
      <c r="D27" s="13">
        <v>-6200</v>
      </c>
      <c r="E27" s="13">
        <v>1500</v>
      </c>
      <c r="F27" s="13">
        <v>21200</v>
      </c>
      <c r="G27" s="13">
        <v>31200</v>
      </c>
      <c r="H27" s="13">
        <v>28400</v>
      </c>
      <c r="I27" s="13">
        <v>53500</v>
      </c>
      <c r="J27" s="13">
        <v>97800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-6100</v>
      </c>
      <c r="F32" s="13">
        <v>13100</v>
      </c>
      <c r="G32" s="13">
        <v>20600</v>
      </c>
      <c r="H32" s="13">
        <v>33900</v>
      </c>
      <c r="I32" s="13">
        <v>71300</v>
      </c>
      <c r="J32" s="13">
        <v>155300</v>
      </c>
      <c r="K32" s="13">
        <v>-51900</v>
      </c>
    </row>
    <row r="33" spans="2:11" x14ac:dyDescent="0.2">
      <c r="C33" s="11" t="s">
        <v>44</v>
      </c>
      <c r="D33" s="13">
        <v>-6200</v>
      </c>
      <c r="E33" s="13">
        <v>1500</v>
      </c>
      <c r="F33" s="13">
        <v>21200</v>
      </c>
      <c r="G33" s="13">
        <v>31200</v>
      </c>
      <c r="H33" s="13">
        <v>28400</v>
      </c>
      <c r="I33" s="13">
        <v>53500</v>
      </c>
      <c r="J33" s="13">
        <v>97800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1500</v>
      </c>
      <c r="F35" s="13">
        <v>21200</v>
      </c>
      <c r="G35" s="13">
        <v>31200</v>
      </c>
      <c r="H35" s="13">
        <v>28400</v>
      </c>
      <c r="I35" s="13">
        <v>53500</v>
      </c>
      <c r="J35" s="13">
        <v>97800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8400</v>
      </c>
      <c r="F41" s="13">
        <v>8000</v>
      </c>
      <c r="G41" s="13">
        <v>7700</v>
      </c>
      <c r="H41" s="13">
        <v>8200</v>
      </c>
      <c r="I41" s="13">
        <v>3100</v>
      </c>
      <c r="J41" s="13">
        <v>4600</v>
      </c>
      <c r="K41" s="13">
        <v>13500</v>
      </c>
    </row>
    <row r="42" spans="2:11" x14ac:dyDescent="0.2">
      <c r="C42" s="11" t="s">
        <v>50</v>
      </c>
      <c r="D42" s="13">
        <v>75800</v>
      </c>
      <c r="E42" s="13">
        <v>4900</v>
      </c>
      <c r="F42" s="13">
        <v>1900</v>
      </c>
      <c r="G42" s="13">
        <v>600</v>
      </c>
      <c r="H42" s="13">
        <v>6000</v>
      </c>
      <c r="I42" s="13">
        <v>300</v>
      </c>
      <c r="J42" s="13">
        <v>2200</v>
      </c>
      <c r="K42" s="13">
        <v>4600</v>
      </c>
    </row>
    <row r="43" spans="2:11" x14ac:dyDescent="0.2">
      <c r="C43" s="11" t="s">
        <v>51</v>
      </c>
      <c r="D43" s="13">
        <v>77700</v>
      </c>
      <c r="E43" s="13">
        <v>63000</v>
      </c>
      <c r="F43" s="13">
        <v>62300</v>
      </c>
      <c r="G43" s="13">
        <v>58000</v>
      </c>
      <c r="H43" s="13">
        <v>65500</v>
      </c>
      <c r="I43" s="13">
        <v>63300</v>
      </c>
      <c r="J43" s="13">
        <v>55800</v>
      </c>
      <c r="K43" s="13">
        <v>106700</v>
      </c>
    </row>
    <row r="44" spans="2:11" x14ac:dyDescent="0.2">
      <c r="C44" s="11" t="s">
        <v>52</v>
      </c>
      <c r="D44" s="13">
        <v>170500</v>
      </c>
      <c r="E44" s="13">
        <v>207200</v>
      </c>
      <c r="F44" s="13">
        <v>222800</v>
      </c>
      <c r="G44" s="13">
        <v>195700</v>
      </c>
      <c r="H44" s="13">
        <v>171200</v>
      </c>
      <c r="I44" s="13">
        <v>181800</v>
      </c>
      <c r="J44" s="13">
        <v>162800</v>
      </c>
      <c r="K44" s="13">
        <v>206000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2400</v>
      </c>
      <c r="G45" s="13">
        <v>1300</v>
      </c>
      <c r="H45" s="13">
        <v>2600</v>
      </c>
      <c r="I45" s="13">
        <v>3200</v>
      </c>
      <c r="J45" s="13">
        <v>5500</v>
      </c>
      <c r="K45" s="13">
        <v>7700</v>
      </c>
    </row>
    <row r="46" spans="2:11" x14ac:dyDescent="0.2">
      <c r="C46" s="11" t="s">
        <v>54</v>
      </c>
      <c r="D46" s="13">
        <v>338700</v>
      </c>
      <c r="E46" s="13">
        <v>288600</v>
      </c>
      <c r="F46" s="13">
        <v>300300</v>
      </c>
      <c r="G46" s="13">
        <v>265200</v>
      </c>
      <c r="H46" s="13">
        <v>256000</v>
      </c>
      <c r="I46" s="13">
        <v>254400</v>
      </c>
      <c r="J46" s="13">
        <v>234800</v>
      </c>
      <c r="K46" s="13">
        <v>344000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931100</v>
      </c>
      <c r="E48" s="13">
        <v>1016100</v>
      </c>
      <c r="F48" s="13">
        <v>1066900</v>
      </c>
      <c r="G48" s="13">
        <v>1025600</v>
      </c>
      <c r="H48" s="13">
        <v>1003100</v>
      </c>
      <c r="I48" s="13">
        <v>951100</v>
      </c>
      <c r="J48" s="13">
        <v>852700</v>
      </c>
      <c r="K48" s="13">
        <v>1305500</v>
      </c>
    </row>
    <row r="49" spans="3:11" x14ac:dyDescent="0.2">
      <c r="C49" s="11" t="s">
        <v>57</v>
      </c>
      <c r="D49" s="13">
        <v>5200</v>
      </c>
      <c r="E49" s="13">
        <v>4600</v>
      </c>
      <c r="F49" s="13">
        <v>3300</v>
      </c>
      <c r="G49" s="13">
        <v>3500</v>
      </c>
      <c r="H49" s="13">
        <v>3400</v>
      </c>
      <c r="I49" s="13">
        <v>3400</v>
      </c>
      <c r="J49" s="13">
        <v>3100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73000</v>
      </c>
      <c r="F52" s="13">
        <v>75700</v>
      </c>
      <c r="G52" s="13">
        <v>71700</v>
      </c>
      <c r="H52" s="13">
        <v>69500</v>
      </c>
      <c r="I52" s="13">
        <v>58000</v>
      </c>
      <c r="J52" s="13">
        <v>44900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1348500</v>
      </c>
      <c r="E54" s="13">
        <v>1382400</v>
      </c>
      <c r="F54" s="13">
        <v>1446300</v>
      </c>
      <c r="G54" s="13">
        <v>1366000</v>
      </c>
      <c r="H54" s="13">
        <v>1332100</v>
      </c>
      <c r="I54" s="13">
        <v>1266900</v>
      </c>
      <c r="J54" s="13">
        <v>1135600</v>
      </c>
      <c r="K54" s="13">
        <v>1720700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61800</v>
      </c>
      <c r="F57" s="13">
        <v>66000</v>
      </c>
      <c r="G57" s="13">
        <v>73300</v>
      </c>
      <c r="H57" s="13">
        <v>53600</v>
      </c>
      <c r="I57" s="13">
        <v>54800</v>
      </c>
      <c r="J57" s="13">
        <v>61900</v>
      </c>
      <c r="K57" s="13">
        <v>120900</v>
      </c>
    </row>
    <row r="58" spans="3:11" x14ac:dyDescent="0.2">
      <c r="C58" s="11" t="s">
        <v>66</v>
      </c>
      <c r="D58" s="13">
        <v>177600</v>
      </c>
      <c r="E58" s="13">
        <v>228600</v>
      </c>
      <c r="F58" s="13">
        <v>172600</v>
      </c>
      <c r="G58" s="13">
        <v>99000</v>
      </c>
      <c r="H58" s="13">
        <v>53200</v>
      </c>
      <c r="I58" s="13">
        <v>85000</v>
      </c>
      <c r="J58" s="13">
        <v>78400</v>
      </c>
      <c r="K58" s="13">
        <v>103500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51800</v>
      </c>
      <c r="G59" s="13">
        <v>46800</v>
      </c>
      <c r="H59" s="13">
        <v>48000</v>
      </c>
      <c r="I59" s="13">
        <v>37700</v>
      </c>
      <c r="J59" s="13">
        <v>16500</v>
      </c>
      <c r="K59" s="13">
        <v>27200</v>
      </c>
    </row>
    <row r="60" spans="3:11" x14ac:dyDescent="0.2">
      <c r="C60" s="11" t="s">
        <v>68</v>
      </c>
      <c r="D60" s="13">
        <v>274000</v>
      </c>
      <c r="E60" s="13">
        <v>330900</v>
      </c>
      <c r="F60" s="13">
        <v>332400</v>
      </c>
      <c r="G60" s="13">
        <v>259800</v>
      </c>
      <c r="H60" s="13">
        <v>199000</v>
      </c>
      <c r="I60" s="13">
        <v>208500</v>
      </c>
      <c r="J60" s="13">
        <v>196800</v>
      </c>
      <c r="K60" s="13">
        <v>316100</v>
      </c>
    </row>
    <row r="61" spans="3:11" x14ac:dyDescent="0.2">
      <c r="C61" s="11" t="s">
        <v>69</v>
      </c>
      <c r="D61" s="13">
        <v>114500</v>
      </c>
      <c r="E61" s="13">
        <v>2500</v>
      </c>
      <c r="F61" s="13">
        <v>14100</v>
      </c>
      <c r="G61" s="13">
        <v>69900</v>
      </c>
      <c r="H61" s="13">
        <v>141300</v>
      </c>
      <c r="I61" s="13">
        <v>138800</v>
      </c>
      <c r="J61" s="13">
        <v>139900</v>
      </c>
      <c r="K61" s="13">
        <v>304100</v>
      </c>
    </row>
    <row r="62" spans="3:11" x14ac:dyDescent="0.2">
      <c r="C62" s="11" t="s">
        <v>70</v>
      </c>
      <c r="D62" s="13">
        <v>10800</v>
      </c>
      <c r="E62" s="13">
        <v>11000</v>
      </c>
      <c r="F62" s="13">
        <v>10900</v>
      </c>
      <c r="G62" s="13">
        <v>11100</v>
      </c>
      <c r="H62" s="13">
        <v>9500</v>
      </c>
      <c r="I62" s="13">
        <v>10100</v>
      </c>
      <c r="J62" s="13">
        <v>9300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631200</v>
      </c>
      <c r="E66" s="13">
        <v>597200</v>
      </c>
      <c r="F66" s="13">
        <v>624100</v>
      </c>
      <c r="G66" s="13">
        <v>596700</v>
      </c>
      <c r="H66" s="13">
        <v>595200</v>
      </c>
      <c r="I66" s="13">
        <v>588900</v>
      </c>
      <c r="J66" s="13">
        <v>556500</v>
      </c>
      <c r="K66" s="13">
        <v>928200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482300</v>
      </c>
      <c r="E72" s="13">
        <v>530200</v>
      </c>
      <c r="F72" s="13">
        <v>555000</v>
      </c>
      <c r="G72" s="13">
        <v>512900</v>
      </c>
      <c r="H72" s="13">
        <v>483300</v>
      </c>
      <c r="I72" s="13">
        <v>437900</v>
      </c>
      <c r="J72" s="13">
        <v>363700</v>
      </c>
      <c r="K72" s="13">
        <v>463800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717800</v>
      </c>
      <c r="E76" s="13">
        <v>785700</v>
      </c>
      <c r="F76" s="13">
        <v>822700</v>
      </c>
      <c r="G76" s="13">
        <v>769500</v>
      </c>
      <c r="H76" s="13">
        <v>736900</v>
      </c>
      <c r="I76" s="13">
        <v>678200</v>
      </c>
      <c r="J76" s="13">
        <v>579100</v>
      </c>
      <c r="K76" s="13">
        <v>792500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-6200</v>
      </c>
      <c r="E81" s="13">
        <v>1500</v>
      </c>
      <c r="F81" s="13">
        <v>21200</v>
      </c>
      <c r="G81" s="13">
        <v>31200</v>
      </c>
      <c r="H81" s="13">
        <v>28400</v>
      </c>
      <c r="I81" s="13">
        <v>53500</v>
      </c>
      <c r="J81" s="13">
        <v>97800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22100</v>
      </c>
      <c r="F83" s="13">
        <v>18300</v>
      </c>
      <c r="G83" s="13">
        <v>21700</v>
      </c>
      <c r="H83" s="13">
        <v>61800</v>
      </c>
      <c r="I83" s="13">
        <v>66800</v>
      </c>
      <c r="J83" s="13">
        <v>60400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-18800</v>
      </c>
      <c r="F89" s="13">
        <v>-1200</v>
      </c>
      <c r="G89" s="13">
        <v>51900</v>
      </c>
      <c r="H89" s="13">
        <v>87000</v>
      </c>
      <c r="I89" s="13">
        <v>23700</v>
      </c>
      <c r="J89" s="13">
        <v>-14100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-14000</v>
      </c>
      <c r="F91" s="13">
        <v>-10800</v>
      </c>
      <c r="G91" s="13">
        <v>-24400</v>
      </c>
      <c r="H91" s="13">
        <v>-26700</v>
      </c>
      <c r="I91" s="13">
        <v>-25800</v>
      </c>
      <c r="J91" s="13">
        <v>-16000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-16000</v>
      </c>
      <c r="F94" s="13">
        <v>-10600</v>
      </c>
      <c r="G94" s="13">
        <v>-24500</v>
      </c>
      <c r="H94" s="13">
        <v>-26200</v>
      </c>
      <c r="I94" s="13">
        <v>-26300</v>
      </c>
      <c r="J94" s="13">
        <v>-15500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56900</v>
      </c>
      <c r="E100" s="13">
        <v>39000</v>
      </c>
      <c r="F100" s="13">
        <v>13900</v>
      </c>
      <c r="G100" s="13">
        <v>-31500</v>
      </c>
      <c r="H100" s="13">
        <v>-45800</v>
      </c>
      <c r="I100" s="13">
        <v>-1600</v>
      </c>
      <c r="J100" s="13">
        <v>29200</v>
      </c>
      <c r="K100" s="13">
        <v>-86800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500</v>
      </c>
      <c r="G101" s="13">
        <v>11000</v>
      </c>
      <c r="H101" s="13">
        <v>7900</v>
      </c>
      <c r="I101" s="13">
        <v>8000</v>
      </c>
      <c r="J101" s="13">
        <v>2700</v>
      </c>
      <c r="K101" s="13">
        <v>2600</v>
      </c>
    </row>
    <row r="102" spans="3:11" x14ac:dyDescent="0.2">
      <c r="C102" s="11" t="s">
        <v>20</v>
      </c>
      <c r="D102" s="13">
        <v>40400</v>
      </c>
      <c r="E102" s="13">
        <v>4800</v>
      </c>
      <c r="F102" s="13">
        <v>2300</v>
      </c>
      <c r="G102" s="13">
        <v>-4300</v>
      </c>
      <c r="H102" s="13">
        <v>15100</v>
      </c>
      <c r="I102" s="13">
        <v>-4100</v>
      </c>
      <c r="J102" s="13">
        <v>100</v>
      </c>
      <c r="K102" s="13">
        <v>-46300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3700</v>
      </c>
      <c r="F12" s="13">
        <v>4300</v>
      </c>
      <c r="G12" s="13">
        <v>9400</v>
      </c>
      <c r="H12" s="13">
        <v>17900</v>
      </c>
      <c r="I12" s="13">
        <v>22200</v>
      </c>
      <c r="J12" s="13">
        <v>21200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4100</v>
      </c>
      <c r="I14" s="13" t="s">
        <v>92</v>
      </c>
      <c r="J14" s="13">
        <v>-300</v>
      </c>
      <c r="K14" s="13">
        <v>-1900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7300</v>
      </c>
      <c r="F17" s="13">
        <v>9500</v>
      </c>
      <c r="G17" s="13">
        <v>15600</v>
      </c>
      <c r="H17" s="13">
        <v>25500</v>
      </c>
      <c r="I17" s="13">
        <v>28000</v>
      </c>
      <c r="J17" s="13">
        <v>27700</v>
      </c>
      <c r="K17" s="13">
        <v>30600</v>
      </c>
    </row>
    <row r="18" spans="3:11" x14ac:dyDescent="0.2">
      <c r="C18" s="11" t="s">
        <v>30</v>
      </c>
      <c r="D18" s="13">
        <v>-6900</v>
      </c>
      <c r="E18" s="13">
        <v>-7300</v>
      </c>
      <c r="F18" s="13">
        <v>-9500</v>
      </c>
      <c r="G18" s="13">
        <v>-15600</v>
      </c>
      <c r="H18" s="13">
        <v>-25500</v>
      </c>
      <c r="I18" s="13">
        <v>-28000</v>
      </c>
      <c r="J18" s="13">
        <v>-27700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-500</v>
      </c>
      <c r="H20" s="13">
        <v>-900</v>
      </c>
      <c r="I20" s="13">
        <v>-1200</v>
      </c>
      <c r="J20" s="13">
        <v>-1100</v>
      </c>
      <c r="K20" s="13">
        <v>-1400</v>
      </c>
    </row>
    <row r="21" spans="3:11" x14ac:dyDescent="0.2">
      <c r="C21" s="11" t="s">
        <v>33</v>
      </c>
      <c r="D21" s="13">
        <v>-6400</v>
      </c>
      <c r="E21" s="13">
        <v>-6700</v>
      </c>
      <c r="F21" s="13">
        <v>-9000</v>
      </c>
      <c r="G21" s="13">
        <v>-14800</v>
      </c>
      <c r="H21" s="13">
        <v>-24400</v>
      </c>
      <c r="I21" s="13">
        <v>-26600</v>
      </c>
      <c r="J21" s="13">
        <v>-26400</v>
      </c>
      <c r="K21" s="13">
        <v>-29000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-7000</v>
      </c>
      <c r="F23" s="13">
        <v>-9100</v>
      </c>
      <c r="G23" s="13">
        <v>-15000</v>
      </c>
      <c r="H23" s="13">
        <v>-28700</v>
      </c>
      <c r="I23" s="13">
        <v>-26900</v>
      </c>
      <c r="J23" s="13">
        <v>-26300</v>
      </c>
      <c r="K23" s="13">
        <v>-27300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-7000</v>
      </c>
      <c r="F26" s="13">
        <v>-9100</v>
      </c>
      <c r="G26" s="13">
        <v>-15000</v>
      </c>
      <c r="H26" s="13">
        <v>-28700</v>
      </c>
      <c r="I26" s="13">
        <v>-26900</v>
      </c>
      <c r="J26" s="13">
        <v>-26300</v>
      </c>
      <c r="K26" s="13">
        <v>-27300</v>
      </c>
    </row>
    <row r="27" spans="3:11" x14ac:dyDescent="0.2">
      <c r="C27" s="11" t="s">
        <v>38</v>
      </c>
      <c r="D27" s="13">
        <v>-6600</v>
      </c>
      <c r="E27" s="13">
        <v>-7000</v>
      </c>
      <c r="F27" s="13">
        <v>-9100</v>
      </c>
      <c r="G27" s="13">
        <v>-15000</v>
      </c>
      <c r="H27" s="13">
        <v>-28700</v>
      </c>
      <c r="I27" s="13">
        <v>-26900</v>
      </c>
      <c r="J27" s="13">
        <v>-26300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500</v>
      </c>
      <c r="H32" s="13">
        <v>900</v>
      </c>
      <c r="I32" s="13">
        <v>1200</v>
      </c>
      <c r="J32" s="13">
        <v>1100</v>
      </c>
      <c r="K32" s="13">
        <v>1400</v>
      </c>
    </row>
    <row r="33" spans="2:11" x14ac:dyDescent="0.2">
      <c r="C33" s="11" t="s">
        <v>44</v>
      </c>
      <c r="D33" s="13">
        <v>-6600</v>
      </c>
      <c r="E33" s="13">
        <v>-7000</v>
      </c>
      <c r="F33" s="13">
        <v>-9100</v>
      </c>
      <c r="G33" s="13">
        <v>-15000</v>
      </c>
      <c r="H33" s="13">
        <v>-28700</v>
      </c>
      <c r="I33" s="13">
        <v>-26900</v>
      </c>
      <c r="J33" s="13">
        <v>-26300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-7000</v>
      </c>
      <c r="F35" s="13">
        <v>-9100</v>
      </c>
      <c r="G35" s="13">
        <v>-15000</v>
      </c>
      <c r="H35" s="13">
        <v>-28700</v>
      </c>
      <c r="I35" s="13">
        <v>-26900</v>
      </c>
      <c r="J35" s="13">
        <v>-26300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19900</v>
      </c>
      <c r="F41" s="13">
        <v>26400</v>
      </c>
      <c r="G41" s="13">
        <v>48400</v>
      </c>
      <c r="H41" s="13">
        <v>68900</v>
      </c>
      <c r="I41" s="13">
        <v>73800</v>
      </c>
      <c r="J41" s="13">
        <v>77800</v>
      </c>
      <c r="K41" s="13">
        <v>90600</v>
      </c>
    </row>
    <row r="42" spans="2:11" x14ac:dyDescent="0.2">
      <c r="C42" s="11" t="s">
        <v>50</v>
      </c>
      <c r="D42" s="13">
        <v>4400</v>
      </c>
      <c r="E42" s="13">
        <v>9900</v>
      </c>
      <c r="F42" s="13">
        <v>10200</v>
      </c>
      <c r="G42" s="13">
        <v>2800</v>
      </c>
      <c r="H42" s="13">
        <v>0</v>
      </c>
      <c r="I42" s="13">
        <v>17900</v>
      </c>
      <c r="J42" s="13">
        <v>44300</v>
      </c>
      <c r="K42" s="13">
        <v>56800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1600</v>
      </c>
      <c r="I43" s="13">
        <v>1600</v>
      </c>
      <c r="J43" s="13">
        <v>1600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32200</v>
      </c>
      <c r="F46" s="13">
        <v>39900</v>
      </c>
      <c r="G46" s="13">
        <v>54800</v>
      </c>
      <c r="H46" s="13">
        <v>82000</v>
      </c>
      <c r="I46" s="13">
        <v>106700</v>
      </c>
      <c r="J46" s="13">
        <v>128600</v>
      </c>
      <c r="K46" s="13">
        <v>154700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3300</v>
      </c>
      <c r="H48" s="13">
        <v>3600</v>
      </c>
      <c r="I48" s="13">
        <v>3900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35500</v>
      </c>
      <c r="F54" s="13">
        <v>43500</v>
      </c>
      <c r="G54" s="13">
        <v>58800</v>
      </c>
      <c r="H54" s="13">
        <v>86200</v>
      </c>
      <c r="I54" s="13">
        <v>111300</v>
      </c>
      <c r="J54" s="13">
        <v>133500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900</v>
      </c>
      <c r="G57" s="13">
        <v>300</v>
      </c>
      <c r="H57" s="13">
        <v>400</v>
      </c>
      <c r="I57" s="13">
        <v>500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5500</v>
      </c>
      <c r="G60" s="13">
        <v>13100</v>
      </c>
      <c r="H60" s="13">
        <v>27800</v>
      </c>
      <c r="I60" s="13">
        <v>26900</v>
      </c>
      <c r="J60" s="13">
        <v>25600</v>
      </c>
      <c r="K60" s="13">
        <v>28800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6200</v>
      </c>
      <c r="G66" s="13">
        <v>13900</v>
      </c>
      <c r="H66" s="13">
        <v>28700</v>
      </c>
      <c r="I66" s="13">
        <v>27900</v>
      </c>
      <c r="J66" s="13">
        <v>26700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-428900</v>
      </c>
      <c r="E72" s="13">
        <v>-422300</v>
      </c>
      <c r="F72" s="13">
        <v>-415300</v>
      </c>
      <c r="G72" s="13">
        <v>-406100</v>
      </c>
      <c r="H72" s="13">
        <v>-391100</v>
      </c>
      <c r="I72" s="13">
        <v>-362400</v>
      </c>
      <c r="J72" s="13">
        <v>-335500</v>
      </c>
      <c r="K72" s="13">
        <v>-309200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32000</v>
      </c>
      <c r="F76" s="13">
        <v>37300</v>
      </c>
      <c r="G76" s="13">
        <v>44800</v>
      </c>
      <c r="H76" s="13">
        <v>57600</v>
      </c>
      <c r="I76" s="13">
        <v>83300</v>
      </c>
      <c r="J76" s="13">
        <v>106700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-7000</v>
      </c>
      <c r="F81" s="13">
        <v>-9100</v>
      </c>
      <c r="G81" s="13">
        <v>-15000</v>
      </c>
      <c r="H81" s="13">
        <v>-28700</v>
      </c>
      <c r="I81" s="13">
        <v>-26900</v>
      </c>
      <c r="J81" s="13">
        <v>-26300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-7000</v>
      </c>
      <c r="F89" s="13">
        <v>-14700</v>
      </c>
      <c r="G89" s="13">
        <v>-26000</v>
      </c>
      <c r="H89" s="13">
        <v>-23000</v>
      </c>
      <c r="I89" s="13">
        <v>-22300</v>
      </c>
      <c r="J89" s="13">
        <v>-25800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400</v>
      </c>
      <c r="F94" s="13">
        <v>-7400</v>
      </c>
      <c r="G94" s="13">
        <v>-2800</v>
      </c>
      <c r="H94" s="13">
        <v>18000</v>
      </c>
      <c r="I94" s="13">
        <v>26600</v>
      </c>
      <c r="J94" s="13">
        <v>13000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100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-6500</v>
      </c>
      <c r="F102" s="13">
        <v>-22000</v>
      </c>
      <c r="G102" s="13">
        <v>-28800</v>
      </c>
      <c r="H102" s="13">
        <v>-5000</v>
      </c>
      <c r="I102" s="13">
        <v>4400</v>
      </c>
      <c r="J102" s="13">
        <v>-12800</v>
      </c>
      <c r="K102" s="13">
        <v>-19800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10800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300</v>
      </c>
      <c r="G10" s="13">
        <v>10800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1400</v>
      </c>
      <c r="G12" s="13">
        <v>1300</v>
      </c>
      <c r="H12" s="13">
        <v>1400</v>
      </c>
      <c r="I12" s="13">
        <v>1900</v>
      </c>
      <c r="J12" s="13">
        <v>2200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3100</v>
      </c>
      <c r="G17" s="13">
        <v>3000</v>
      </c>
      <c r="H17" s="13">
        <v>3700</v>
      </c>
      <c r="I17" s="13">
        <v>4700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-2500</v>
      </c>
      <c r="E18" s="13">
        <v>-2800</v>
      </c>
      <c r="F18" s="13">
        <v>-2900</v>
      </c>
      <c r="G18" s="13">
        <v>7800</v>
      </c>
      <c r="H18" s="13">
        <v>-3600</v>
      </c>
      <c r="I18" s="13">
        <v>-4600</v>
      </c>
      <c r="J18" s="13">
        <v>-5300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900</v>
      </c>
      <c r="H20" s="13">
        <v>-200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-2800</v>
      </c>
      <c r="E21" s="13">
        <v>-3100</v>
      </c>
      <c r="F21" s="13">
        <v>-3400</v>
      </c>
      <c r="G21" s="13">
        <v>7100</v>
      </c>
      <c r="H21" s="13">
        <v>-3300</v>
      </c>
      <c r="I21" s="13">
        <v>-4700</v>
      </c>
      <c r="J21" s="13">
        <v>-5100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-3200</v>
      </c>
      <c r="F23" s="13">
        <v>-3400</v>
      </c>
      <c r="G23" s="13">
        <v>6900</v>
      </c>
      <c r="H23" s="13">
        <v>-11900</v>
      </c>
      <c r="I23" s="13">
        <v>-4800</v>
      </c>
      <c r="J23" s="13">
        <v>-5200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-3200</v>
      </c>
      <c r="F26" s="13">
        <v>-3400</v>
      </c>
      <c r="G26" s="13">
        <v>6900</v>
      </c>
      <c r="H26" s="13">
        <v>-11900</v>
      </c>
      <c r="I26" s="13">
        <v>-4800</v>
      </c>
      <c r="J26" s="13">
        <v>-5200</v>
      </c>
      <c r="K26" s="13">
        <v>-5100</v>
      </c>
    </row>
    <row r="27" spans="3:11" x14ac:dyDescent="0.2">
      <c r="C27" s="11" t="s">
        <v>38</v>
      </c>
      <c r="D27" s="13">
        <v>-2900</v>
      </c>
      <c r="E27" s="13">
        <v>-3200</v>
      </c>
      <c r="F27" s="13">
        <v>-3400</v>
      </c>
      <c r="G27" s="13">
        <v>6900</v>
      </c>
      <c r="H27" s="13">
        <v>-11900</v>
      </c>
      <c r="I27" s="13">
        <v>-4800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-900</v>
      </c>
      <c r="H32" s="13">
        <v>200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-3200</v>
      </c>
      <c r="F33" s="13">
        <v>-3400</v>
      </c>
      <c r="G33" s="13">
        <v>6900</v>
      </c>
      <c r="H33" s="13">
        <v>-11900</v>
      </c>
      <c r="I33" s="13">
        <v>-4800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-3200</v>
      </c>
      <c r="F35" s="13">
        <v>-3400</v>
      </c>
      <c r="G35" s="13">
        <v>6900</v>
      </c>
      <c r="H35" s="13">
        <v>-11900</v>
      </c>
      <c r="I35" s="13">
        <v>-4800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7300</v>
      </c>
      <c r="F41" s="13">
        <v>9700</v>
      </c>
      <c r="G41" s="13">
        <v>13000</v>
      </c>
      <c r="H41" s="13">
        <v>300</v>
      </c>
      <c r="I41" s="13">
        <v>1400</v>
      </c>
      <c r="J41" s="13">
        <v>5300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1000</v>
      </c>
      <c r="G43" s="13">
        <v>600</v>
      </c>
      <c r="H43" s="13">
        <v>200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8800</v>
      </c>
      <c r="F46" s="13">
        <v>11300</v>
      </c>
      <c r="G46" s="13">
        <v>13900</v>
      </c>
      <c r="H46" s="13">
        <v>1000</v>
      </c>
      <c r="I46" s="13">
        <v>2400</v>
      </c>
      <c r="J46" s="13">
        <v>6200</v>
      </c>
      <c r="K46" s="13">
        <v>8000</v>
      </c>
    </row>
    <row r="47" spans="2:11" x14ac:dyDescent="0.2">
      <c r="C47" s="11" t="s">
        <v>55</v>
      </c>
      <c r="D47" s="13">
        <v>1800</v>
      </c>
      <c r="E47" s="13">
        <v>900</v>
      </c>
      <c r="F47" s="13">
        <v>1000</v>
      </c>
      <c r="G47" s="13">
        <v>1300</v>
      </c>
      <c r="H47" s="13">
        <v>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1700</v>
      </c>
      <c r="H48" s="13">
        <v>1900</v>
      </c>
      <c r="I48" s="13">
        <v>10500</v>
      </c>
      <c r="J48" s="13">
        <v>10500</v>
      </c>
      <c r="K48" s="13">
        <v>10600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1700</v>
      </c>
      <c r="H49" s="13">
        <v>1800</v>
      </c>
      <c r="I49" s="13">
        <v>1800</v>
      </c>
      <c r="J49" s="13">
        <v>1700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13300</v>
      </c>
      <c r="F54" s="13">
        <v>15900</v>
      </c>
      <c r="G54" s="13">
        <v>18600</v>
      </c>
      <c r="H54" s="13">
        <v>4700</v>
      </c>
      <c r="I54" s="13">
        <v>15000</v>
      </c>
      <c r="J54" s="13">
        <v>18700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2000</v>
      </c>
      <c r="G57" s="13">
        <v>2000</v>
      </c>
      <c r="H57" s="13">
        <v>3500</v>
      </c>
      <c r="I57" s="13">
        <v>2400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2900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3900</v>
      </c>
      <c r="F60" s="13">
        <v>4000</v>
      </c>
      <c r="G60" s="13">
        <v>4000</v>
      </c>
      <c r="H60" s="13">
        <v>8100</v>
      </c>
      <c r="I60" s="13">
        <v>4900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2800</v>
      </c>
      <c r="G61" s="13">
        <v>2800</v>
      </c>
      <c r="H61" s="13">
        <v>2700</v>
      </c>
      <c r="I61" s="13">
        <v>4500</v>
      </c>
      <c r="J61" s="13">
        <v>5600</v>
      </c>
      <c r="K61" s="13">
        <v>3200</v>
      </c>
    </row>
    <row r="62" spans="3:11" x14ac:dyDescent="0.2">
      <c r="C62" s="11" t="s">
        <v>70</v>
      </c>
      <c r="D62" s="13">
        <v>12600</v>
      </c>
      <c r="E62" s="13">
        <v>12200</v>
      </c>
      <c r="F62" s="13">
        <v>11800</v>
      </c>
      <c r="G62" s="13">
        <v>11500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18800</v>
      </c>
      <c r="F66" s="13">
        <v>18600</v>
      </c>
      <c r="G66" s="13">
        <v>18200</v>
      </c>
      <c r="H66" s="13">
        <v>11600</v>
      </c>
      <c r="I66" s="13">
        <v>10200</v>
      </c>
      <c r="J66" s="13">
        <v>9500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-198700</v>
      </c>
      <c r="F72" s="13">
        <v>-195500</v>
      </c>
      <c r="G72" s="13">
        <v>-192000</v>
      </c>
      <c r="H72" s="13">
        <v>-198900</v>
      </c>
      <c r="I72" s="13">
        <v>-187000</v>
      </c>
      <c r="J72" s="13">
        <v>-182200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-5500</v>
      </c>
      <c r="F76" s="13">
        <v>-2700</v>
      </c>
      <c r="G76" s="13">
        <v>400</v>
      </c>
      <c r="H76" s="13">
        <v>-6900</v>
      </c>
      <c r="I76" s="13">
        <v>4800</v>
      </c>
      <c r="J76" s="13">
        <v>9300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-2900</v>
      </c>
      <c r="E81" s="13">
        <v>-3200</v>
      </c>
      <c r="F81" s="13">
        <v>-3400</v>
      </c>
      <c r="G81" s="13">
        <v>6900</v>
      </c>
      <c r="H81" s="13">
        <v>-11900</v>
      </c>
      <c r="I81" s="13">
        <v>-4800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-3100</v>
      </c>
      <c r="G89" s="13">
        <v>6500</v>
      </c>
      <c r="H89" s="13">
        <v>-1900</v>
      </c>
      <c r="I89" s="13">
        <v>-2900</v>
      </c>
      <c r="J89" s="13">
        <v>-3900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-2000</v>
      </c>
      <c r="H94" s="13">
        <v>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-100</v>
      </c>
      <c r="G100" s="13">
        <v>8000</v>
      </c>
      <c r="H100" s="13">
        <v>800</v>
      </c>
      <c r="I100" s="13">
        <v>-1000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-2100</v>
      </c>
      <c r="E102" s="13">
        <v>-2400</v>
      </c>
      <c r="F102" s="13">
        <v>-3200</v>
      </c>
      <c r="G102" s="13">
        <v>12700</v>
      </c>
      <c r="H102" s="13">
        <v>-1100</v>
      </c>
      <c r="I102" s="13">
        <v>-3900</v>
      </c>
      <c r="J102" s="13">
        <v>-1700</v>
      </c>
      <c r="K102" s="13">
        <v>-3400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308100</v>
      </c>
      <c r="E8" s="13">
        <v>261100</v>
      </c>
      <c r="F8" s="13">
        <v>247500</v>
      </c>
      <c r="G8" s="13">
        <v>289300</v>
      </c>
      <c r="H8" s="13">
        <v>292600</v>
      </c>
      <c r="I8" s="13">
        <v>238300</v>
      </c>
      <c r="J8" s="13">
        <v>227500</v>
      </c>
      <c r="K8" s="13">
        <v>274700</v>
      </c>
    </row>
    <row r="9" spans="1:11" x14ac:dyDescent="0.2">
      <c r="C9" s="11" t="s">
        <v>22</v>
      </c>
      <c r="D9" s="13">
        <v>133800</v>
      </c>
      <c r="E9" s="13">
        <v>129300</v>
      </c>
      <c r="F9" s="13">
        <v>126200</v>
      </c>
      <c r="G9" s="13">
        <v>128500</v>
      </c>
      <c r="H9" s="13">
        <v>128300</v>
      </c>
      <c r="I9" s="13">
        <v>119100</v>
      </c>
      <c r="J9" s="13">
        <v>119100</v>
      </c>
      <c r="K9" s="13">
        <v>122000</v>
      </c>
    </row>
    <row r="10" spans="1:11" x14ac:dyDescent="0.2">
      <c r="C10" s="11" t="s">
        <v>23</v>
      </c>
      <c r="D10" s="13">
        <v>174400</v>
      </c>
      <c r="E10" s="13">
        <v>131800</v>
      </c>
      <c r="F10" s="13">
        <v>121300</v>
      </c>
      <c r="G10" s="13">
        <v>160800</v>
      </c>
      <c r="H10" s="13">
        <v>164200</v>
      </c>
      <c r="I10" s="13">
        <v>119200</v>
      </c>
      <c r="J10" s="13">
        <v>108400</v>
      </c>
      <c r="K10" s="13">
        <v>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37400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205700</v>
      </c>
      <c r="F17" s="13">
        <v>195700</v>
      </c>
      <c r="G17" s="13">
        <v>201300</v>
      </c>
      <c r="H17" s="13">
        <v>189500</v>
      </c>
      <c r="I17" s="13">
        <v>190100</v>
      </c>
      <c r="J17" s="13">
        <v>184700</v>
      </c>
      <c r="K17" s="13">
        <v>190200</v>
      </c>
    </row>
    <row r="18" spans="3:11" x14ac:dyDescent="0.2">
      <c r="C18" s="11" t="s">
        <v>30</v>
      </c>
      <c r="D18" s="13">
        <v>108100</v>
      </c>
      <c r="E18" s="13">
        <v>55400</v>
      </c>
      <c r="F18" s="13">
        <v>51800</v>
      </c>
      <c r="G18" s="13">
        <v>88000</v>
      </c>
      <c r="H18" s="13">
        <v>103100</v>
      </c>
      <c r="I18" s="13">
        <v>48200</v>
      </c>
      <c r="J18" s="13">
        <v>42700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110200</v>
      </c>
      <c r="E21" s="13">
        <v>57500</v>
      </c>
      <c r="F21" s="13">
        <v>53900</v>
      </c>
      <c r="G21" s="13">
        <v>90100</v>
      </c>
      <c r="H21" s="13">
        <v>105200</v>
      </c>
      <c r="I21" s="13">
        <v>50300</v>
      </c>
      <c r="J21" s="13">
        <v>44800</v>
      </c>
      <c r="K21" s="13">
        <v>86600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111800</v>
      </c>
      <c r="E23" s="13">
        <v>21700</v>
      </c>
      <c r="F23" s="13">
        <v>55000</v>
      </c>
      <c r="G23" s="13">
        <v>91400</v>
      </c>
      <c r="H23" s="13">
        <v>104000</v>
      </c>
      <c r="I23" s="13">
        <v>52300</v>
      </c>
      <c r="J23" s="13">
        <v>46800</v>
      </c>
      <c r="K23" s="13">
        <v>88200</v>
      </c>
    </row>
    <row r="24" spans="3:11" x14ac:dyDescent="0.2">
      <c r="C24" s="11" t="s">
        <v>36</v>
      </c>
      <c r="D24" s="13">
        <v>25000</v>
      </c>
      <c r="E24" s="13">
        <v>5400</v>
      </c>
      <c r="F24" s="13">
        <v>13500</v>
      </c>
      <c r="G24" s="13">
        <v>19800</v>
      </c>
      <c r="H24" s="13">
        <v>22100</v>
      </c>
      <c r="I24" s="13">
        <v>10900</v>
      </c>
      <c r="J24" s="13">
        <v>12000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</v>
      </c>
      <c r="E26" s="13">
        <v>16300</v>
      </c>
      <c r="F26" s="13">
        <v>41500</v>
      </c>
      <c r="G26" s="13">
        <v>71600</v>
      </c>
      <c r="H26" s="13">
        <v>81900</v>
      </c>
      <c r="I26" s="13">
        <v>41500</v>
      </c>
      <c r="J26" s="13">
        <v>34900</v>
      </c>
      <c r="K26" s="13">
        <v>68000</v>
      </c>
    </row>
    <row r="27" spans="3:11" x14ac:dyDescent="0.2">
      <c r="C27" s="11" t="s">
        <v>38</v>
      </c>
      <c r="D27" s="13">
        <v>86700</v>
      </c>
      <c r="E27" s="13">
        <v>16300</v>
      </c>
      <c r="F27" s="13">
        <v>41500</v>
      </c>
      <c r="G27" s="13">
        <v>71600</v>
      </c>
      <c r="H27" s="13">
        <v>81900</v>
      </c>
      <c r="I27" s="13">
        <v>41500</v>
      </c>
      <c r="J27" s="13">
        <v>34900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86700</v>
      </c>
      <c r="E33" s="13">
        <v>16300</v>
      </c>
      <c r="F33" s="13">
        <v>41500</v>
      </c>
      <c r="G33" s="13">
        <v>71600</v>
      </c>
      <c r="H33" s="13">
        <v>81900</v>
      </c>
      <c r="I33" s="13">
        <v>41500</v>
      </c>
      <c r="J33" s="13">
        <v>34900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86700</v>
      </c>
      <c r="E35" s="13">
        <v>16300</v>
      </c>
      <c r="F35" s="13">
        <v>41500</v>
      </c>
      <c r="G35" s="13">
        <v>71600</v>
      </c>
      <c r="H35" s="13">
        <v>81900</v>
      </c>
      <c r="I35" s="13">
        <v>41500</v>
      </c>
      <c r="J35" s="13">
        <v>34900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97300</v>
      </c>
      <c r="F41" s="13">
        <v>192300</v>
      </c>
      <c r="G41" s="13">
        <v>144500</v>
      </c>
      <c r="H41" s="13">
        <v>324600</v>
      </c>
      <c r="I41" s="13">
        <v>263600</v>
      </c>
      <c r="J41" s="13">
        <v>241300</v>
      </c>
      <c r="K41" s="13">
        <v>196200</v>
      </c>
    </row>
    <row r="42" spans="2:11" x14ac:dyDescent="0.2">
      <c r="C42" s="11" t="s">
        <v>50</v>
      </c>
      <c r="D42" s="13">
        <v>188300</v>
      </c>
      <c r="E42" s="13">
        <v>179700</v>
      </c>
      <c r="F42" s="13">
        <v>181600</v>
      </c>
      <c r="G42" s="13">
        <v>160100</v>
      </c>
      <c r="H42" s="13">
        <v>0</v>
      </c>
      <c r="I42" s="13">
        <v>0</v>
      </c>
      <c r="J42" s="13">
        <v>100500</v>
      </c>
      <c r="K42" s="13">
        <v>94500</v>
      </c>
    </row>
    <row r="43" spans="2:11" x14ac:dyDescent="0.2">
      <c r="C43" s="11" t="s">
        <v>51</v>
      </c>
      <c r="D43" s="13">
        <v>86700</v>
      </c>
      <c r="E43" s="13">
        <v>144700</v>
      </c>
      <c r="F43" s="13">
        <v>34400</v>
      </c>
      <c r="G43" s="13">
        <v>115700</v>
      </c>
      <c r="H43" s="13">
        <v>83400</v>
      </c>
      <c r="I43" s="13">
        <v>118200</v>
      </c>
      <c r="J43" s="13">
        <v>35000</v>
      </c>
      <c r="K43" s="13">
        <v>137200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12300</v>
      </c>
      <c r="F45" s="13">
        <v>14200</v>
      </c>
      <c r="G45" s="13">
        <v>16100</v>
      </c>
      <c r="H45" s="13">
        <v>11900</v>
      </c>
      <c r="I45" s="13">
        <v>11600</v>
      </c>
      <c r="J45" s="13">
        <v>13100</v>
      </c>
      <c r="K45" s="13">
        <v>16500</v>
      </c>
    </row>
    <row r="46" spans="2:11" x14ac:dyDescent="0.2">
      <c r="C46" s="11" t="s">
        <v>54</v>
      </c>
      <c r="D46" s="13">
        <v>400200</v>
      </c>
      <c r="E46" s="13">
        <v>434000</v>
      </c>
      <c r="F46" s="13">
        <v>422500</v>
      </c>
      <c r="G46" s="13">
        <v>436400</v>
      </c>
      <c r="H46" s="13">
        <v>420000</v>
      </c>
      <c r="I46" s="13">
        <v>393400</v>
      </c>
      <c r="J46" s="13">
        <v>389800</v>
      </c>
      <c r="K46" s="13">
        <v>444500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275500</v>
      </c>
      <c r="E48" s="13">
        <v>279900</v>
      </c>
      <c r="F48" s="13">
        <v>277900</v>
      </c>
      <c r="G48" s="13">
        <v>273800</v>
      </c>
      <c r="H48" s="13">
        <v>276400</v>
      </c>
      <c r="I48" s="13">
        <v>275100</v>
      </c>
      <c r="J48" s="13">
        <v>275700</v>
      </c>
      <c r="K48" s="13">
        <v>262300</v>
      </c>
    </row>
    <row r="49" spans="3:11" x14ac:dyDescent="0.2">
      <c r="C49" s="11" t="s">
        <v>57</v>
      </c>
      <c r="D49" s="13">
        <v>312300</v>
      </c>
      <c r="E49" s="13">
        <v>314400</v>
      </c>
      <c r="F49" s="13">
        <v>316500</v>
      </c>
      <c r="G49" s="13">
        <v>318600</v>
      </c>
      <c r="H49" s="13">
        <v>320700</v>
      </c>
      <c r="I49" s="13">
        <v>322800</v>
      </c>
      <c r="J49" s="13">
        <v>324900</v>
      </c>
      <c r="K49" s="13">
        <v>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3600</v>
      </c>
      <c r="G52" s="13">
        <v>2000</v>
      </c>
      <c r="H52" s="13">
        <v>700</v>
      </c>
      <c r="I52" s="13">
        <v>1000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992300</v>
      </c>
      <c r="E54" s="13">
        <v>1032800</v>
      </c>
      <c r="F54" s="13">
        <v>1021000</v>
      </c>
      <c r="G54" s="13">
        <v>1031400</v>
      </c>
      <c r="H54" s="13">
        <v>1018400</v>
      </c>
      <c r="I54" s="13">
        <v>992900</v>
      </c>
      <c r="J54" s="13">
        <v>992700</v>
      </c>
      <c r="K54" s="13">
        <v>1035600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19300</v>
      </c>
      <c r="F57" s="13">
        <v>24400</v>
      </c>
      <c r="G57" s="13">
        <v>24100</v>
      </c>
      <c r="H57" s="13">
        <v>26700</v>
      </c>
      <c r="I57" s="13">
        <v>28100</v>
      </c>
      <c r="J57" s="13">
        <v>22500</v>
      </c>
      <c r="K57" s="13">
        <v>29800</v>
      </c>
    </row>
    <row r="58" spans="3:11" x14ac:dyDescent="0.2">
      <c r="C58" s="11" t="s">
        <v>66</v>
      </c>
      <c r="D58" s="13">
        <v>14600</v>
      </c>
      <c r="E58" s="13">
        <v>14200</v>
      </c>
      <c r="F58" s="13">
        <v>13600</v>
      </c>
      <c r="G58" s="13">
        <v>13100</v>
      </c>
      <c r="H58" s="13">
        <v>12900</v>
      </c>
      <c r="I58" s="13">
        <v>12400</v>
      </c>
      <c r="J58" s="13">
        <v>12000</v>
      </c>
      <c r="K58" s="13">
        <v>11300</v>
      </c>
    </row>
    <row r="59" spans="3:11" x14ac:dyDescent="0.2">
      <c r="C59" s="11" t="s">
        <v>67</v>
      </c>
      <c r="D59" s="13">
        <v>20200</v>
      </c>
      <c r="E59" s="13">
        <v>3900</v>
      </c>
      <c r="F59" s="13">
        <v>14300</v>
      </c>
      <c r="G59" s="13">
        <v>33200</v>
      </c>
      <c r="H59" s="13">
        <v>23200</v>
      </c>
      <c r="I59" s="13">
        <v>6500</v>
      </c>
      <c r="J59" s="13">
        <v>7300</v>
      </c>
      <c r="K59" s="13">
        <v>36600</v>
      </c>
    </row>
    <row r="60" spans="3:11" x14ac:dyDescent="0.2">
      <c r="C60" s="11" t="s">
        <v>68</v>
      </c>
      <c r="D60" s="13">
        <v>109800</v>
      </c>
      <c r="E60" s="13">
        <v>136700</v>
      </c>
      <c r="F60" s="13">
        <v>119000</v>
      </c>
      <c r="G60" s="13">
        <v>128200</v>
      </c>
      <c r="H60" s="13">
        <v>111000</v>
      </c>
      <c r="I60" s="13">
        <v>106600</v>
      </c>
      <c r="J60" s="13">
        <v>107500</v>
      </c>
      <c r="K60" s="13">
        <v>160100</v>
      </c>
    </row>
    <row r="61" spans="3:11" x14ac:dyDescent="0.2">
      <c r="C61" s="11" t="s">
        <v>69</v>
      </c>
      <c r="D61" s="13">
        <v>92800</v>
      </c>
      <c r="E61" s="13">
        <v>96300</v>
      </c>
      <c r="F61" s="13">
        <v>94300</v>
      </c>
      <c r="G61" s="13">
        <v>92200</v>
      </c>
      <c r="H61" s="13">
        <v>95600</v>
      </c>
      <c r="I61" s="13">
        <v>94600</v>
      </c>
      <c r="J61" s="13">
        <v>97500</v>
      </c>
      <c r="K61" s="13">
        <v>86000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1400</v>
      </c>
      <c r="H62" s="13">
        <v>1400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245400</v>
      </c>
      <c r="E66" s="13">
        <v>274800</v>
      </c>
      <c r="F66" s="13">
        <v>243000</v>
      </c>
      <c r="G66" s="13">
        <v>250700</v>
      </c>
      <c r="H66" s="13">
        <v>234600</v>
      </c>
      <c r="I66" s="13">
        <v>228800</v>
      </c>
      <c r="J66" s="13">
        <v>233500</v>
      </c>
      <c r="K66" s="13">
        <v>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2687100</v>
      </c>
      <c r="E72" s="13">
        <v>2600400</v>
      </c>
      <c r="F72" s="13">
        <v>2584100</v>
      </c>
      <c r="G72" s="13">
        <v>2542600</v>
      </c>
      <c r="H72" s="13">
        <v>2470900</v>
      </c>
      <c r="I72" s="13">
        <v>2389100</v>
      </c>
      <c r="J72" s="13">
        <v>2347600</v>
      </c>
      <c r="K72" s="13">
        <v>2312700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746900</v>
      </c>
      <c r="E76" s="13">
        <v>758000</v>
      </c>
      <c r="F76" s="13">
        <v>778000</v>
      </c>
      <c r="G76" s="13">
        <v>780700</v>
      </c>
      <c r="H76" s="13">
        <v>783900</v>
      </c>
      <c r="I76" s="13">
        <v>764100</v>
      </c>
      <c r="J76" s="13">
        <v>759200</v>
      </c>
      <c r="K76" s="13">
        <v>759400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86700</v>
      </c>
      <c r="E81" s="13">
        <v>16300</v>
      </c>
      <c r="F81" s="13">
        <v>41500</v>
      </c>
      <c r="G81" s="13">
        <v>71600</v>
      </c>
      <c r="H81" s="13">
        <v>81900</v>
      </c>
      <c r="I81" s="13">
        <v>41500</v>
      </c>
      <c r="J81" s="13">
        <v>34900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6900</v>
      </c>
      <c r="G83" s="13">
        <v>6700</v>
      </c>
      <c r="H83" s="13">
        <v>6600</v>
      </c>
      <c r="I83" s="13">
        <v>6100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</v>
      </c>
      <c r="E89" s="13">
        <v>-48600</v>
      </c>
      <c r="F89" s="13">
        <v>124000</v>
      </c>
      <c r="G89" s="13">
        <v>67600</v>
      </c>
      <c r="H89" s="13">
        <v>135800</v>
      </c>
      <c r="I89" s="13">
        <v>-29400</v>
      </c>
      <c r="J89" s="13">
        <v>98600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-9700</v>
      </c>
      <c r="F91" s="13">
        <v>-8600</v>
      </c>
      <c r="G91" s="13">
        <v>-8900</v>
      </c>
      <c r="H91" s="13">
        <v>-9700</v>
      </c>
      <c r="I91" s="13">
        <v>-9600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-6900</v>
      </c>
      <c r="F94" s="13">
        <v>-28900</v>
      </c>
      <c r="G94" s="13">
        <v>-169900</v>
      </c>
      <c r="H94" s="13">
        <v>-9900</v>
      </c>
      <c r="I94" s="13">
        <v>91300</v>
      </c>
      <c r="J94" s="13">
        <v>-14700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-39500</v>
      </c>
      <c r="F100" s="13">
        <v>-47400</v>
      </c>
      <c r="G100" s="13">
        <v>-77900</v>
      </c>
      <c r="H100" s="13">
        <v>-64800</v>
      </c>
      <c r="I100" s="13">
        <v>-39600</v>
      </c>
      <c r="J100" s="13">
        <v>-38700</v>
      </c>
      <c r="K100" s="13">
        <v>-30000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-95000</v>
      </c>
      <c r="F102" s="13">
        <v>47800</v>
      </c>
      <c r="G102" s="13">
        <v>-180100</v>
      </c>
      <c r="H102" s="13">
        <v>61000</v>
      </c>
      <c r="I102" s="13">
        <v>22300</v>
      </c>
      <c r="J102" s="13">
        <v>45100</v>
      </c>
      <c r="K102" s="13">
        <v>49700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137400</v>
      </c>
      <c r="E8" s="13">
        <v>125500</v>
      </c>
      <c r="F8" s="13">
        <v>92800</v>
      </c>
      <c r="G8" s="13">
        <v>271500</v>
      </c>
      <c r="H8" s="13">
        <v>254700</v>
      </c>
      <c r="I8" s="13">
        <v>225000</v>
      </c>
      <c r="J8" s="13">
        <v>173100</v>
      </c>
      <c r="K8" s="13">
        <v>361100</v>
      </c>
    </row>
    <row r="9" spans="1:11" x14ac:dyDescent="0.2">
      <c r="C9" s="11" t="s">
        <v>22</v>
      </c>
      <c r="D9" s="13">
        <v>126600</v>
      </c>
      <c r="E9" s="13">
        <v>118800</v>
      </c>
      <c r="F9" s="13">
        <v>81700</v>
      </c>
      <c r="G9" s="13">
        <v>301000</v>
      </c>
      <c r="H9" s="13">
        <v>246500</v>
      </c>
      <c r="I9" s="13">
        <v>204400</v>
      </c>
      <c r="J9" s="13">
        <v>142800</v>
      </c>
      <c r="K9" s="13">
        <v>292600</v>
      </c>
    </row>
    <row r="10" spans="1:11" x14ac:dyDescent="0.2">
      <c r="C10" s="11" t="s">
        <v>23</v>
      </c>
      <c r="D10" s="13">
        <v>10900</v>
      </c>
      <c r="E10" s="13">
        <v>6700</v>
      </c>
      <c r="F10" s="13">
        <v>11100</v>
      </c>
      <c r="G10" s="13">
        <v>-29500</v>
      </c>
      <c r="H10" s="13">
        <v>8200</v>
      </c>
      <c r="I10" s="13">
        <v>20600</v>
      </c>
      <c r="J10" s="13">
        <v>30300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43700</v>
      </c>
      <c r="F12" s="13">
        <v>48600</v>
      </c>
      <c r="G12" s="13">
        <v>47300</v>
      </c>
      <c r="H12" s="13">
        <v>52700</v>
      </c>
      <c r="I12" s="13">
        <v>70200</v>
      </c>
      <c r="J12" s="13">
        <v>104700</v>
      </c>
      <c r="K12" s="13">
        <v>134200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51500</v>
      </c>
      <c r="F14" s="13" t="s">
        <v>92</v>
      </c>
      <c r="G14" s="13" t="s">
        <v>92</v>
      </c>
      <c r="H14" s="13" t="s">
        <v>92</v>
      </c>
      <c r="I14" s="13">
        <v>-1400</v>
      </c>
      <c r="J14" s="13">
        <v>1400</v>
      </c>
      <c r="K14" s="13">
        <v>-100</v>
      </c>
    </row>
    <row r="15" spans="1:11" x14ac:dyDescent="0.2">
      <c r="C15" s="11" t="s">
        <v>28</v>
      </c>
      <c r="D15" s="13">
        <v>19100</v>
      </c>
      <c r="E15" s="13">
        <v>17800</v>
      </c>
      <c r="F15" s="13">
        <v>19100</v>
      </c>
      <c r="G15" s="13">
        <v>19100</v>
      </c>
      <c r="H15" s="13">
        <v>13700</v>
      </c>
      <c r="I15" s="13">
        <v>19600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234400</v>
      </c>
      <c r="F17" s="13">
        <v>195800</v>
      </c>
      <c r="G17" s="13">
        <v>460100</v>
      </c>
      <c r="H17" s="13">
        <v>414700</v>
      </c>
      <c r="I17" s="13">
        <v>429400</v>
      </c>
      <c r="J17" s="13">
        <v>406400</v>
      </c>
      <c r="K17" s="13">
        <v>589100</v>
      </c>
    </row>
    <row r="18" spans="3:11" x14ac:dyDescent="0.2">
      <c r="C18" s="11" t="s">
        <v>30</v>
      </c>
      <c r="D18" s="13">
        <v>-93500</v>
      </c>
      <c r="E18" s="13">
        <v>-108900</v>
      </c>
      <c r="F18" s="13">
        <v>-103000</v>
      </c>
      <c r="G18" s="13">
        <v>-188600</v>
      </c>
      <c r="H18" s="13">
        <v>-160000</v>
      </c>
      <c r="I18" s="13">
        <v>-204400</v>
      </c>
      <c r="J18" s="13">
        <v>-233300</v>
      </c>
      <c r="K18" s="13">
        <v>-228100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-32800</v>
      </c>
      <c r="F20" s="13">
        <v>56200</v>
      </c>
      <c r="G20" s="13">
        <v>224100</v>
      </c>
      <c r="H20" s="13">
        <v>50500</v>
      </c>
      <c r="I20" s="13">
        <v>1500</v>
      </c>
      <c r="J20" s="13">
        <v>21100</v>
      </c>
      <c r="K20" s="13">
        <v>-4800</v>
      </c>
    </row>
    <row r="21" spans="3:11" x14ac:dyDescent="0.2">
      <c r="C21" s="11" t="s">
        <v>33</v>
      </c>
      <c r="D21" s="13">
        <v>-46200</v>
      </c>
      <c r="E21" s="13">
        <v>-58400</v>
      </c>
      <c r="F21" s="13">
        <v>-140100</v>
      </c>
      <c r="G21" s="13">
        <v>-393600</v>
      </c>
      <c r="H21" s="13">
        <v>-196800</v>
      </c>
      <c r="I21" s="13">
        <v>-186300</v>
      </c>
      <c r="J21" s="13">
        <v>-240700</v>
      </c>
      <c r="K21" s="13">
        <v>-209500</v>
      </c>
    </row>
    <row r="22" spans="3:11" x14ac:dyDescent="0.2">
      <c r="C22" s="11" t="s">
        <v>34</v>
      </c>
      <c r="D22" s="13">
        <v>7400</v>
      </c>
      <c r="E22" s="13">
        <v>-600</v>
      </c>
      <c r="F22" s="13">
        <v>34300</v>
      </c>
      <c r="G22" s="13">
        <v>37700</v>
      </c>
      <c r="H22" s="13">
        <v>8800</v>
      </c>
      <c r="I22" s="13">
        <v>7800</v>
      </c>
      <c r="J22" s="13">
        <v>3900</v>
      </c>
      <c r="K22" s="13">
        <v>2800</v>
      </c>
    </row>
    <row r="23" spans="3:11" x14ac:dyDescent="0.2">
      <c r="C23" s="11" t="s">
        <v>35</v>
      </c>
      <c r="D23" s="13">
        <v>-63800</v>
      </c>
      <c r="E23" s="13">
        <v>-115800</v>
      </c>
      <c r="F23" s="13">
        <v>-182200</v>
      </c>
      <c r="G23" s="13">
        <v>-439900</v>
      </c>
      <c r="H23" s="13">
        <v>-205500</v>
      </c>
      <c r="I23" s="13">
        <v>-201800</v>
      </c>
      <c r="J23" s="13">
        <v>-258100</v>
      </c>
      <c r="K23" s="13">
        <v>-224000</v>
      </c>
    </row>
    <row r="24" spans="3:11" x14ac:dyDescent="0.2">
      <c r="C24" s="11" t="s">
        <v>36</v>
      </c>
      <c r="D24" s="13">
        <v>1600</v>
      </c>
      <c r="E24" s="13">
        <v>14400</v>
      </c>
      <c r="F24" s="13">
        <v>600</v>
      </c>
      <c r="G24" s="13">
        <v>900</v>
      </c>
      <c r="H24" s="13">
        <v>800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-130200</v>
      </c>
      <c r="F26" s="13">
        <v>-182800</v>
      </c>
      <c r="G26" s="13">
        <v>-440800</v>
      </c>
      <c r="H26" s="13">
        <v>-206300</v>
      </c>
      <c r="I26" s="13">
        <v>-202000</v>
      </c>
      <c r="J26" s="13">
        <v>-258200</v>
      </c>
      <c r="K26" s="13">
        <v>-223700</v>
      </c>
    </row>
    <row r="27" spans="3:11" x14ac:dyDescent="0.2">
      <c r="C27" s="11" t="s">
        <v>38</v>
      </c>
      <c r="D27" s="13">
        <v>-65400</v>
      </c>
      <c r="E27" s="13">
        <v>-130200</v>
      </c>
      <c r="F27" s="13">
        <v>-182800</v>
      </c>
      <c r="G27" s="13">
        <v>-439800</v>
      </c>
      <c r="H27" s="13">
        <v>-205800</v>
      </c>
      <c r="I27" s="13">
        <v>-201500</v>
      </c>
      <c r="J27" s="13">
        <v>-260800</v>
      </c>
      <c r="K27" s="13">
        <v>-233200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32800</v>
      </c>
      <c r="F32" s="13">
        <v>-56200</v>
      </c>
      <c r="G32" s="13">
        <v>-224100</v>
      </c>
      <c r="H32" s="13">
        <v>-50500</v>
      </c>
      <c r="I32" s="13">
        <v>-1500</v>
      </c>
      <c r="J32" s="13">
        <v>-21100</v>
      </c>
      <c r="K32" s="13">
        <v>4800</v>
      </c>
    </row>
    <row r="33" spans="2:11" x14ac:dyDescent="0.2">
      <c r="C33" s="11" t="s">
        <v>44</v>
      </c>
      <c r="D33" s="13">
        <v>-65400</v>
      </c>
      <c r="E33" s="13">
        <v>-130200</v>
      </c>
      <c r="F33" s="13">
        <v>-182800</v>
      </c>
      <c r="G33" s="13">
        <v>-439800</v>
      </c>
      <c r="H33" s="13">
        <v>-205800</v>
      </c>
      <c r="I33" s="13">
        <v>-201500</v>
      </c>
      <c r="J33" s="13">
        <v>-257900</v>
      </c>
      <c r="K33" s="13">
        <v>-223100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-130200</v>
      </c>
      <c r="F35" s="13">
        <v>-182800</v>
      </c>
      <c r="G35" s="13">
        <v>-439800</v>
      </c>
      <c r="H35" s="13">
        <v>-205800</v>
      </c>
      <c r="I35" s="13">
        <v>-201500</v>
      </c>
      <c r="J35" s="13">
        <v>-257900</v>
      </c>
      <c r="K35" s="13">
        <v>-223100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67800</v>
      </c>
      <c r="F41" s="13">
        <v>122600</v>
      </c>
      <c r="G41" s="13">
        <v>103100</v>
      </c>
      <c r="H41" s="13">
        <v>191300</v>
      </c>
      <c r="I41" s="13">
        <v>268800</v>
      </c>
      <c r="J41" s="13">
        <v>232900</v>
      </c>
      <c r="K41" s="13">
        <v>418900</v>
      </c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3400</v>
      </c>
      <c r="H42" s="13">
        <v>0</v>
      </c>
      <c r="I42" s="13">
        <v>5000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137500</v>
      </c>
      <c r="E43" s="13">
        <v>210400</v>
      </c>
      <c r="F43" s="13">
        <v>182300</v>
      </c>
      <c r="G43" s="13">
        <v>270700</v>
      </c>
      <c r="H43" s="13">
        <v>151100</v>
      </c>
      <c r="I43" s="13">
        <v>92500</v>
      </c>
      <c r="J43" s="13">
        <v>146100</v>
      </c>
      <c r="K43" s="13">
        <v>106500</v>
      </c>
    </row>
    <row r="44" spans="2:11" x14ac:dyDescent="0.2">
      <c r="C44" s="11" t="s">
        <v>52</v>
      </c>
      <c r="D44" s="13">
        <v>116800</v>
      </c>
      <c r="E44" s="13">
        <v>208500</v>
      </c>
      <c r="F44" s="13">
        <v>143400</v>
      </c>
      <c r="G44" s="13">
        <v>221800</v>
      </c>
      <c r="H44" s="13">
        <v>320800</v>
      </c>
      <c r="I44" s="13">
        <v>385200</v>
      </c>
      <c r="J44" s="13">
        <v>368500</v>
      </c>
      <c r="K44" s="13">
        <v>286600</v>
      </c>
    </row>
    <row r="45" spans="2:11" x14ac:dyDescent="0.2">
      <c r="C45" s="11" t="s">
        <v>53</v>
      </c>
      <c r="D45" s="13">
        <v>223600</v>
      </c>
      <c r="E45" s="13">
        <v>143000</v>
      </c>
      <c r="F45" s="13">
        <v>159000</v>
      </c>
      <c r="G45" s="13">
        <v>64600</v>
      </c>
      <c r="H45" s="13">
        <v>165600</v>
      </c>
      <c r="I45" s="13">
        <v>153900</v>
      </c>
      <c r="J45" s="13">
        <v>309600</v>
      </c>
      <c r="K45" s="13">
        <v>59800</v>
      </c>
    </row>
    <row r="46" spans="2:11" x14ac:dyDescent="0.2">
      <c r="C46" s="11" t="s">
        <v>54</v>
      </c>
      <c r="D46" s="13">
        <v>903900</v>
      </c>
      <c r="E46" s="13">
        <v>1053600</v>
      </c>
      <c r="F46" s="13">
        <v>1013700</v>
      </c>
      <c r="G46" s="13">
        <v>1042900</v>
      </c>
      <c r="H46" s="13">
        <v>1294000</v>
      </c>
      <c r="I46" s="13">
        <v>1279200</v>
      </c>
      <c r="J46" s="13">
        <v>1332700</v>
      </c>
      <c r="K46" s="13">
        <v>883700</v>
      </c>
    </row>
    <row r="47" spans="2:11" x14ac:dyDescent="0.2">
      <c r="C47" s="11" t="s">
        <v>55</v>
      </c>
      <c r="D47" s="13">
        <v>15100</v>
      </c>
      <c r="E47" s="13">
        <v>14300</v>
      </c>
      <c r="F47" s="13">
        <v>8800</v>
      </c>
      <c r="G47" s="13">
        <v>9700</v>
      </c>
      <c r="H47" s="13">
        <v>2000</v>
      </c>
      <c r="I47" s="13">
        <v>6800</v>
      </c>
      <c r="J47" s="13">
        <v>2100</v>
      </c>
      <c r="K47" s="13">
        <v>7800</v>
      </c>
    </row>
    <row r="48" spans="2:11" x14ac:dyDescent="0.2">
      <c r="C48" s="11" t="s">
        <v>56</v>
      </c>
      <c r="D48" s="13">
        <v>361000</v>
      </c>
      <c r="E48" s="13">
        <v>369900</v>
      </c>
      <c r="F48" s="13">
        <v>451900</v>
      </c>
      <c r="G48" s="13">
        <v>460500</v>
      </c>
      <c r="H48" s="13">
        <v>496800</v>
      </c>
      <c r="I48" s="13">
        <v>504200</v>
      </c>
      <c r="J48" s="13">
        <v>520800</v>
      </c>
      <c r="K48" s="13">
        <v>527700</v>
      </c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116500</v>
      </c>
      <c r="G49" s="13">
        <v>116500</v>
      </c>
      <c r="H49" s="13">
        <v>116500</v>
      </c>
      <c r="I49" s="13">
        <v>116500</v>
      </c>
      <c r="J49" s="13">
        <v>116400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160400</v>
      </c>
      <c r="E52" s="13">
        <v>395200</v>
      </c>
      <c r="F52" s="13">
        <v>394100</v>
      </c>
      <c r="G52" s="13">
        <v>386500</v>
      </c>
      <c r="H52" s="13">
        <v>397100</v>
      </c>
      <c r="I52" s="13">
        <v>375500</v>
      </c>
      <c r="J52" s="13">
        <v>368600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1858300</v>
      </c>
      <c r="E54" s="13">
        <v>2252100</v>
      </c>
      <c r="F54" s="13">
        <v>2266900</v>
      </c>
      <c r="G54" s="13">
        <v>2285700</v>
      </c>
      <c r="H54" s="13">
        <v>2587200</v>
      </c>
      <c r="I54" s="13">
        <v>2506300</v>
      </c>
      <c r="J54" s="13">
        <v>2543500</v>
      </c>
      <c r="K54" s="13">
        <v>1584700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501100</v>
      </c>
      <c r="E57" s="13">
        <v>670600</v>
      </c>
      <c r="F57" s="13">
        <v>364500</v>
      </c>
      <c r="G57" s="13">
        <v>681800</v>
      </c>
      <c r="H57" s="13">
        <v>549000</v>
      </c>
      <c r="I57" s="13">
        <v>695100</v>
      </c>
      <c r="J57" s="13">
        <v>444600</v>
      </c>
      <c r="K57" s="13">
        <v>605500</v>
      </c>
    </row>
    <row r="58" spans="3:11" x14ac:dyDescent="0.2">
      <c r="C58" s="11" t="s">
        <v>66</v>
      </c>
      <c r="D58" s="13">
        <v>1258600</v>
      </c>
      <c r="E58" s="13">
        <v>1160300</v>
      </c>
      <c r="F58" s="13">
        <v>1120100</v>
      </c>
      <c r="G58" s="13">
        <v>931600</v>
      </c>
      <c r="H58" s="13">
        <v>934700</v>
      </c>
      <c r="I58" s="13">
        <v>644700</v>
      </c>
      <c r="J58" s="13">
        <v>479000</v>
      </c>
      <c r="K58" s="13">
        <v>643300</v>
      </c>
    </row>
    <row r="59" spans="3:11" x14ac:dyDescent="0.2">
      <c r="C59" s="11" t="s">
        <v>67</v>
      </c>
      <c r="D59" s="13">
        <v>25300</v>
      </c>
      <c r="E59" s="13">
        <v>161200</v>
      </c>
      <c r="F59" s="13">
        <v>155000</v>
      </c>
      <c r="G59" s="13">
        <v>579600</v>
      </c>
      <c r="H59" s="13">
        <v>48400</v>
      </c>
      <c r="I59" s="13">
        <v>196100</v>
      </c>
      <c r="J59" s="13">
        <v>62300</v>
      </c>
      <c r="K59" s="13">
        <v>235500</v>
      </c>
    </row>
    <row r="60" spans="3:11" x14ac:dyDescent="0.2">
      <c r="C60" s="11" t="s">
        <v>68</v>
      </c>
      <c r="D60" s="13">
        <v>2255200</v>
      </c>
      <c r="E60" s="13">
        <v>2235500</v>
      </c>
      <c r="F60" s="13">
        <v>2246400</v>
      </c>
      <c r="G60" s="13">
        <v>2467400</v>
      </c>
      <c r="H60" s="13">
        <v>2130000</v>
      </c>
      <c r="I60" s="13">
        <v>1840500</v>
      </c>
      <c r="J60" s="13">
        <v>1702500</v>
      </c>
      <c r="K60" s="13">
        <v>1757300</v>
      </c>
    </row>
    <row r="61" spans="3:11" x14ac:dyDescent="0.2">
      <c r="C61" s="11" t="s">
        <v>69</v>
      </c>
      <c r="D61" s="13">
        <v>439600</v>
      </c>
      <c r="E61" s="13">
        <v>334000</v>
      </c>
      <c r="F61" s="13">
        <v>261000</v>
      </c>
      <c r="G61" s="13">
        <v>256300</v>
      </c>
      <c r="H61" s="13">
        <v>269400</v>
      </c>
      <c r="I61" s="13">
        <v>245800</v>
      </c>
      <c r="J61" s="13">
        <v>257100</v>
      </c>
      <c r="K61" s="13">
        <v>261300</v>
      </c>
    </row>
    <row r="62" spans="3:11" x14ac:dyDescent="0.2">
      <c r="C62" s="11" t="s">
        <v>70</v>
      </c>
      <c r="D62" s="13">
        <v>120000</v>
      </c>
      <c r="E62" s="13">
        <v>482500</v>
      </c>
      <c r="F62" s="13">
        <v>498400</v>
      </c>
      <c r="G62" s="13">
        <v>119600</v>
      </c>
      <c r="H62" s="13">
        <v>256300</v>
      </c>
      <c r="I62" s="13">
        <v>290600</v>
      </c>
      <c r="J62" s="13">
        <v>287300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3120800</v>
      </c>
      <c r="E66" s="13">
        <v>3354700</v>
      </c>
      <c r="F66" s="13">
        <v>3308100</v>
      </c>
      <c r="G66" s="13">
        <v>3145900</v>
      </c>
      <c r="H66" s="13">
        <v>2964800</v>
      </c>
      <c r="I66" s="13">
        <v>2680300</v>
      </c>
      <c r="J66" s="13">
        <v>2523700</v>
      </c>
      <c r="K66" s="13">
        <v>2411900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383500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-3072200</v>
      </c>
      <c r="E72" s="13">
        <v>-3006700</v>
      </c>
      <c r="F72" s="13">
        <v>-2876500</v>
      </c>
      <c r="G72" s="13">
        <v>-2693700</v>
      </c>
      <c r="H72" s="13">
        <v>-2253900</v>
      </c>
      <c r="I72" s="13">
        <v>-2048100</v>
      </c>
      <c r="J72" s="13">
        <v>-1846600</v>
      </c>
      <c r="K72" s="13">
        <v>-1588800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-1254800</v>
      </c>
      <c r="E76" s="13">
        <v>-1094800</v>
      </c>
      <c r="F76" s="13">
        <v>-1033500</v>
      </c>
      <c r="G76" s="13">
        <v>-852900</v>
      </c>
      <c r="H76" s="13">
        <v>-371000</v>
      </c>
      <c r="I76" s="13">
        <v>-167700</v>
      </c>
      <c r="J76" s="13">
        <v>25600</v>
      </c>
      <c r="K76" s="13">
        <v>-1205300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-65400</v>
      </c>
      <c r="E81" s="13">
        <v>-130200</v>
      </c>
      <c r="F81" s="13">
        <v>-182800</v>
      </c>
      <c r="G81" s="13">
        <v>-439800</v>
      </c>
      <c r="H81" s="13">
        <v>-205800</v>
      </c>
      <c r="I81" s="13">
        <v>-201500</v>
      </c>
      <c r="J81" s="13">
        <v>-257900</v>
      </c>
      <c r="K81" s="13">
        <v>-223100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16400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63100</v>
      </c>
      <c r="F41" s="13">
        <v>101800</v>
      </c>
      <c r="G41" s="13">
        <v>109700</v>
      </c>
      <c r="H41" s="13">
        <v>102500</v>
      </c>
      <c r="I41" s="13">
        <v>103200</v>
      </c>
      <c r="J41" s="13">
        <v>145100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202600</v>
      </c>
      <c r="F43" s="13">
        <v>176900</v>
      </c>
      <c r="G43" s="13">
        <v>190600</v>
      </c>
      <c r="H43" s="13">
        <v>196700</v>
      </c>
      <c r="I43" s="13">
        <v>198000</v>
      </c>
      <c r="J43" s="13">
        <v>173500</v>
      </c>
      <c r="K43" s="13">
        <v>166100</v>
      </c>
    </row>
    <row r="44" spans="2:11" x14ac:dyDescent="0.2">
      <c r="C44" s="11" t="s">
        <v>52</v>
      </c>
      <c r="D44" s="13">
        <v>120600</v>
      </c>
      <c r="E44" s="13">
        <v>111000</v>
      </c>
      <c r="F44" s="13">
        <v>93700</v>
      </c>
      <c r="G44" s="13">
        <v>100900</v>
      </c>
      <c r="H44" s="13">
        <v>97400</v>
      </c>
      <c r="I44" s="13">
        <v>98000</v>
      </c>
      <c r="J44" s="13">
        <v>85000</v>
      </c>
      <c r="K44" s="13">
        <v>81400</v>
      </c>
    </row>
    <row r="45" spans="2:11" x14ac:dyDescent="0.2">
      <c r="C45" s="11" t="s">
        <v>53</v>
      </c>
      <c r="D45" s="13">
        <v>43500</v>
      </c>
      <c r="E45" s="13">
        <v>40000</v>
      </c>
      <c r="F45" s="13">
        <v>40900</v>
      </c>
      <c r="G45" s="13">
        <v>44000</v>
      </c>
      <c r="H45" s="13">
        <v>4400</v>
      </c>
      <c r="I45" s="13">
        <v>4400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452700</v>
      </c>
      <c r="E46" s="13">
        <v>416700</v>
      </c>
      <c r="F46" s="13">
        <v>413200</v>
      </c>
      <c r="G46" s="13">
        <v>445200</v>
      </c>
      <c r="H46" s="13">
        <v>400900</v>
      </c>
      <c r="I46" s="13">
        <v>403700</v>
      </c>
      <c r="J46" s="13">
        <v>406700</v>
      </c>
      <c r="K46" s="13">
        <v>389400</v>
      </c>
    </row>
    <row r="47" spans="2:11" x14ac:dyDescent="0.2">
      <c r="C47" s="11" t="s">
        <v>55</v>
      </c>
      <c r="D47" s="13">
        <v>33800</v>
      </c>
      <c r="E47" s="13">
        <v>31100</v>
      </c>
      <c r="F47" s="13">
        <v>29800</v>
      </c>
      <c r="G47" s="13">
        <v>32100</v>
      </c>
      <c r="H47" s="13">
        <v>29800</v>
      </c>
      <c r="I47" s="13">
        <v>30000</v>
      </c>
      <c r="J47" s="13">
        <v>30400</v>
      </c>
      <c r="K47" s="13">
        <v>29100</v>
      </c>
    </row>
    <row r="48" spans="2:11" x14ac:dyDescent="0.2">
      <c r="C48" s="11" t="s">
        <v>56</v>
      </c>
      <c r="D48" s="13">
        <v>700300</v>
      </c>
      <c r="E48" s="13">
        <v>644500</v>
      </c>
      <c r="F48" s="13">
        <v>600900</v>
      </c>
      <c r="G48" s="13">
        <v>647300</v>
      </c>
      <c r="H48" s="13">
        <v>542900</v>
      </c>
      <c r="I48" s="13">
        <v>546600</v>
      </c>
      <c r="J48" s="13">
        <v>524300</v>
      </c>
      <c r="K48" s="13">
        <v>502000</v>
      </c>
    </row>
    <row r="49" spans="3:11" x14ac:dyDescent="0.2">
      <c r="C49" s="11" t="s">
        <v>57</v>
      </c>
      <c r="D49" s="13">
        <v>436900</v>
      </c>
      <c r="E49" s="13">
        <v>402100</v>
      </c>
      <c r="F49" s="13">
        <v>393900</v>
      </c>
      <c r="G49" s="13">
        <v>424400</v>
      </c>
      <c r="H49" s="13">
        <v>403900</v>
      </c>
      <c r="I49" s="13">
        <v>406700</v>
      </c>
      <c r="J49" s="13">
        <v>409800</v>
      </c>
      <c r="K49" s="13">
        <v>392400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1000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1628400</v>
      </c>
      <c r="E54" s="13">
        <v>1498700</v>
      </c>
      <c r="F54" s="13">
        <v>1441300</v>
      </c>
      <c r="G54" s="13">
        <v>1552700</v>
      </c>
      <c r="H54" s="13">
        <v>1380700</v>
      </c>
      <c r="I54" s="13">
        <v>1390200</v>
      </c>
      <c r="J54" s="13">
        <v>1374500</v>
      </c>
      <c r="K54" s="13">
        <v>1316200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256900</v>
      </c>
      <c r="F57" s="13">
        <v>178800</v>
      </c>
      <c r="G57" s="13">
        <v>192600</v>
      </c>
      <c r="H57" s="13">
        <v>232300</v>
      </c>
      <c r="I57" s="13">
        <v>233900</v>
      </c>
      <c r="J57" s="13">
        <v>180600</v>
      </c>
      <c r="K57" s="13">
        <v>173000</v>
      </c>
    </row>
    <row r="58" spans="3:11" x14ac:dyDescent="0.2">
      <c r="C58" s="11" t="s">
        <v>66</v>
      </c>
      <c r="D58" s="13">
        <v>119000</v>
      </c>
      <c r="E58" s="13">
        <v>109500</v>
      </c>
      <c r="F58" s="13">
        <v>104400</v>
      </c>
      <c r="G58" s="13">
        <v>112400</v>
      </c>
      <c r="H58" s="13">
        <v>8800</v>
      </c>
      <c r="I58" s="13">
        <v>8900</v>
      </c>
      <c r="J58" s="13">
        <v>16200</v>
      </c>
      <c r="K58" s="13">
        <v>15500</v>
      </c>
    </row>
    <row r="59" spans="3:11" x14ac:dyDescent="0.2">
      <c r="C59" s="11" t="s">
        <v>67</v>
      </c>
      <c r="D59" s="13">
        <v>24400</v>
      </c>
      <c r="E59" s="13">
        <v>22500</v>
      </c>
      <c r="F59" s="13">
        <v>23100</v>
      </c>
      <c r="G59" s="13">
        <v>24800</v>
      </c>
      <c r="H59" s="13">
        <v>17800</v>
      </c>
      <c r="I59" s="13">
        <v>17900</v>
      </c>
      <c r="J59" s="13">
        <v>21500</v>
      </c>
      <c r="K59" s="13">
        <v>20600</v>
      </c>
    </row>
    <row r="60" spans="3:11" x14ac:dyDescent="0.2">
      <c r="C60" s="11" t="s">
        <v>68</v>
      </c>
      <c r="D60" s="13">
        <v>423100</v>
      </c>
      <c r="E60" s="13">
        <v>389400</v>
      </c>
      <c r="F60" s="13">
        <v>351000</v>
      </c>
      <c r="G60" s="13">
        <v>378100</v>
      </c>
      <c r="H60" s="13">
        <v>259200</v>
      </c>
      <c r="I60" s="13">
        <v>261000</v>
      </c>
      <c r="J60" s="13">
        <v>262400</v>
      </c>
      <c r="K60" s="13">
        <v>251200</v>
      </c>
    </row>
    <row r="61" spans="3:11" x14ac:dyDescent="0.2">
      <c r="C61" s="11" t="s">
        <v>69</v>
      </c>
      <c r="D61" s="13">
        <v>211900</v>
      </c>
      <c r="E61" s="13">
        <v>195000</v>
      </c>
      <c r="F61" s="13">
        <v>186900</v>
      </c>
      <c r="G61" s="13">
        <v>201300</v>
      </c>
      <c r="H61" s="13">
        <v>295900</v>
      </c>
      <c r="I61" s="13">
        <v>297900</v>
      </c>
      <c r="J61" s="13">
        <v>304900</v>
      </c>
      <c r="K61" s="13">
        <v>291900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2200</v>
      </c>
      <c r="H62" s="13">
        <v>2100</v>
      </c>
      <c r="I62" s="13">
        <v>2100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670700</v>
      </c>
      <c r="F66" s="13">
        <v>622200</v>
      </c>
      <c r="G66" s="13">
        <v>670300</v>
      </c>
      <c r="H66" s="13">
        <v>636600</v>
      </c>
      <c r="I66" s="13">
        <v>641000</v>
      </c>
      <c r="J66" s="13">
        <v>649200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974300</v>
      </c>
      <c r="E72" s="13">
        <v>896700</v>
      </c>
      <c r="F72" s="13">
        <v>839600</v>
      </c>
      <c r="G72" s="13">
        <v>904500</v>
      </c>
      <c r="H72" s="13">
        <v>782200</v>
      </c>
      <c r="I72" s="13">
        <v>787600</v>
      </c>
      <c r="J72" s="13">
        <v>778600</v>
      </c>
      <c r="K72" s="13">
        <v>745600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899700</v>
      </c>
      <c r="E76" s="13">
        <v>828000</v>
      </c>
      <c r="F76" s="13">
        <v>819100</v>
      </c>
      <c r="G76" s="13">
        <v>882400</v>
      </c>
      <c r="H76" s="13">
        <v>744100</v>
      </c>
      <c r="I76" s="13">
        <v>749200</v>
      </c>
      <c r="J76" s="13">
        <v>725300</v>
      </c>
      <c r="K76" s="13">
        <v>694500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8700</v>
      </c>
      <c r="G83" s="13">
        <v>8300</v>
      </c>
      <c r="H83" s="13">
        <v>8700</v>
      </c>
      <c r="I83" s="13">
        <v>8700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42300</v>
      </c>
      <c r="F89" s="13">
        <v>59300</v>
      </c>
      <c r="G89" s="13">
        <v>63900</v>
      </c>
      <c r="H89" s="13">
        <v>36100</v>
      </c>
      <c r="I89" s="13">
        <v>36400</v>
      </c>
      <c r="J89" s="13">
        <v>58000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-29400</v>
      </c>
      <c r="F91" s="13">
        <v>-36800</v>
      </c>
      <c r="G91" s="13">
        <v>-39700</v>
      </c>
      <c r="H91" s="13">
        <v>-24900</v>
      </c>
      <c r="I91" s="13">
        <v>-25100</v>
      </c>
      <c r="J91" s="13">
        <v>-19900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-28600</v>
      </c>
      <c r="F94" s="13">
        <v>-55200</v>
      </c>
      <c r="G94" s="13">
        <v>-59400</v>
      </c>
      <c r="H94" s="13">
        <v>-24100</v>
      </c>
      <c r="I94" s="13">
        <v>-24300</v>
      </c>
      <c r="J94" s="13">
        <v>-20300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33400</v>
      </c>
      <c r="F96" s="13">
        <v>0</v>
      </c>
      <c r="G96" s="13">
        <v>0</v>
      </c>
      <c r="H96" s="13">
        <v>25200</v>
      </c>
      <c r="I96" s="13">
        <v>25400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-38400</v>
      </c>
      <c r="F100" s="13">
        <v>-3700</v>
      </c>
      <c r="G100" s="13">
        <v>-4000</v>
      </c>
      <c r="H100" s="13">
        <v>-30800</v>
      </c>
      <c r="I100" s="13">
        <v>-31000</v>
      </c>
      <c r="J100" s="13">
        <v>-20200</v>
      </c>
      <c r="K100" s="13">
        <v>-19300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-1300</v>
      </c>
      <c r="I101" s="13">
        <v>-1300</v>
      </c>
      <c r="J101" s="13">
        <v>-1600</v>
      </c>
      <c r="K101" s="13">
        <v>-1500</v>
      </c>
    </row>
    <row r="102" spans="3:11" x14ac:dyDescent="0.2">
      <c r="C102" s="11" t="s">
        <v>20</v>
      </c>
      <c r="D102" s="13">
        <v>-23400</v>
      </c>
      <c r="E102" s="13">
        <v>-21600</v>
      </c>
      <c r="F102" s="13">
        <v>1400</v>
      </c>
      <c r="G102" s="13">
        <v>1500</v>
      </c>
      <c r="H102" s="13">
        <v>-19100</v>
      </c>
      <c r="I102" s="13">
        <v>-19200</v>
      </c>
      <c r="J102" s="13">
        <v>17700</v>
      </c>
      <c r="K102" s="13">
        <v>16900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318700</v>
      </c>
      <c r="F41" s="13">
        <v>250600</v>
      </c>
      <c r="G41" s="13">
        <v>170000</v>
      </c>
      <c r="H41" s="13">
        <v>188400</v>
      </c>
      <c r="I41" s="13">
        <v>138400</v>
      </c>
      <c r="J41" s="13">
        <v>344500</v>
      </c>
      <c r="K41" s="13">
        <v>325700</v>
      </c>
    </row>
    <row r="42" spans="2:11" x14ac:dyDescent="0.2">
      <c r="C42" s="11" t="s">
        <v>50</v>
      </c>
      <c r="D42" s="13">
        <v>4000</v>
      </c>
      <c r="E42" s="13">
        <v>3300</v>
      </c>
      <c r="F42" s="13">
        <v>12800</v>
      </c>
      <c r="G42" s="13">
        <v>1800</v>
      </c>
      <c r="H42" s="13">
        <v>2500</v>
      </c>
      <c r="I42" s="13">
        <v>33700</v>
      </c>
      <c r="J42" s="13">
        <v>578000</v>
      </c>
      <c r="K42" s="13">
        <v>1800</v>
      </c>
    </row>
    <row r="43" spans="2:11" x14ac:dyDescent="0.2">
      <c r="C43" s="11" t="s">
        <v>51</v>
      </c>
      <c r="D43" s="13">
        <v>147700</v>
      </c>
      <c r="E43" s="13">
        <v>152400</v>
      </c>
      <c r="F43" s="13">
        <v>155400</v>
      </c>
      <c r="G43" s="13">
        <v>128000</v>
      </c>
      <c r="H43" s="13">
        <v>71700</v>
      </c>
      <c r="I43" s="13">
        <v>92100</v>
      </c>
      <c r="J43" s="13">
        <v>98200</v>
      </c>
      <c r="K43" s="13">
        <v>139900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1500</v>
      </c>
      <c r="H44" s="13">
        <v>1900</v>
      </c>
      <c r="I44" s="13">
        <v>1500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142200</v>
      </c>
      <c r="E45" s="13">
        <v>126600</v>
      </c>
      <c r="F45" s="13">
        <v>162900</v>
      </c>
      <c r="G45" s="13">
        <v>151800</v>
      </c>
      <c r="H45" s="13">
        <v>164900</v>
      </c>
      <c r="I45" s="13">
        <v>130600</v>
      </c>
      <c r="J45" s="13">
        <v>151900</v>
      </c>
      <c r="K45" s="13">
        <v>684400</v>
      </c>
    </row>
    <row r="46" spans="2:11" x14ac:dyDescent="0.2">
      <c r="C46" s="11" t="s">
        <v>54</v>
      </c>
      <c r="D46" s="13">
        <v>555500</v>
      </c>
      <c r="E46" s="13">
        <v>602800</v>
      </c>
      <c r="F46" s="13">
        <v>583700</v>
      </c>
      <c r="G46" s="13">
        <v>453100</v>
      </c>
      <c r="H46" s="13">
        <v>429300</v>
      </c>
      <c r="I46" s="13">
        <v>396200</v>
      </c>
      <c r="J46" s="13">
        <v>1174500</v>
      </c>
      <c r="K46" s="13">
        <v>1153400</v>
      </c>
    </row>
    <row r="47" spans="2:11" x14ac:dyDescent="0.2">
      <c r="C47" s="11" t="s">
        <v>55</v>
      </c>
      <c r="D47" s="13">
        <v>17000</v>
      </c>
      <c r="E47" s="13">
        <v>17200</v>
      </c>
      <c r="F47" s="13">
        <v>8000</v>
      </c>
      <c r="G47" s="13">
        <v>1900</v>
      </c>
      <c r="H47" s="13">
        <v>3000</v>
      </c>
      <c r="I47" s="13">
        <v>8400</v>
      </c>
      <c r="J47" s="13">
        <v>4600</v>
      </c>
      <c r="K47" s="13">
        <v>900</v>
      </c>
    </row>
    <row r="48" spans="2:11" x14ac:dyDescent="0.2">
      <c r="C48" s="11" t="s">
        <v>56</v>
      </c>
      <c r="D48" s="13">
        <v>265500</v>
      </c>
      <c r="E48" s="13">
        <v>270100</v>
      </c>
      <c r="F48" s="13">
        <v>239100</v>
      </c>
      <c r="G48" s="13">
        <v>230700</v>
      </c>
      <c r="H48" s="13">
        <v>229400</v>
      </c>
      <c r="I48" s="13">
        <v>215400</v>
      </c>
      <c r="J48" s="13">
        <v>196100</v>
      </c>
      <c r="K48" s="13">
        <v>197600</v>
      </c>
    </row>
    <row r="49" spans="3:11" x14ac:dyDescent="0.2">
      <c r="C49" s="11" t="s">
        <v>57</v>
      </c>
      <c r="D49" s="13">
        <v>3348900</v>
      </c>
      <c r="E49" s="13">
        <v>3356300</v>
      </c>
      <c r="F49" s="13">
        <v>3110300</v>
      </c>
      <c r="G49" s="13">
        <v>2843500</v>
      </c>
      <c r="H49" s="13">
        <v>3014900</v>
      </c>
      <c r="I49" s="13">
        <v>2889500</v>
      </c>
      <c r="J49" s="13">
        <v>2181800</v>
      </c>
      <c r="K49" s="13">
        <v>2262800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23400</v>
      </c>
      <c r="F52" s="13">
        <v>20200</v>
      </c>
      <c r="G52" s="13">
        <v>17100</v>
      </c>
      <c r="H52" s="13">
        <v>29400</v>
      </c>
      <c r="I52" s="13">
        <v>28100</v>
      </c>
      <c r="J52" s="13">
        <v>15200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4215800</v>
      </c>
      <c r="E54" s="13">
        <v>4277300</v>
      </c>
      <c r="F54" s="13">
        <v>3970400</v>
      </c>
      <c r="G54" s="13">
        <v>3557800</v>
      </c>
      <c r="H54" s="13">
        <v>3720300</v>
      </c>
      <c r="I54" s="13">
        <v>3552500</v>
      </c>
      <c r="J54" s="13">
        <v>3573300</v>
      </c>
      <c r="K54" s="13">
        <v>3632200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</v>
      </c>
      <c r="E57" s="13">
        <v>137000</v>
      </c>
      <c r="F57" s="13">
        <v>123500</v>
      </c>
      <c r="G57" s="13">
        <v>133000</v>
      </c>
      <c r="H57" s="13">
        <v>106800</v>
      </c>
      <c r="I57" s="13">
        <v>86700</v>
      </c>
      <c r="J57" s="13">
        <v>100600</v>
      </c>
      <c r="K57" s="13">
        <v>100000</v>
      </c>
    </row>
    <row r="58" spans="3:11" x14ac:dyDescent="0.2">
      <c r="C58" s="11" t="s">
        <v>66</v>
      </c>
      <c r="D58" s="13">
        <v>128000</v>
      </c>
      <c r="E58" s="13">
        <v>110800</v>
      </c>
      <c r="F58" s="13">
        <v>118300</v>
      </c>
      <c r="G58" s="13">
        <v>102500</v>
      </c>
      <c r="H58" s="13">
        <v>128700</v>
      </c>
      <c r="I58" s="13">
        <v>105900</v>
      </c>
      <c r="J58" s="13">
        <v>175500</v>
      </c>
      <c r="K58" s="13">
        <v>168100</v>
      </c>
    </row>
    <row r="59" spans="3:11" x14ac:dyDescent="0.2">
      <c r="C59" s="11" t="s">
        <v>67</v>
      </c>
      <c r="D59" s="13">
        <v>242400</v>
      </c>
      <c r="E59" s="13">
        <v>152800</v>
      </c>
      <c r="F59" s="13">
        <v>167100</v>
      </c>
      <c r="G59" s="13">
        <v>63400</v>
      </c>
      <c r="H59" s="13">
        <v>411900</v>
      </c>
      <c r="I59" s="13">
        <v>408000</v>
      </c>
      <c r="J59" s="13">
        <v>117500</v>
      </c>
      <c r="K59" s="13">
        <v>113900</v>
      </c>
    </row>
    <row r="60" spans="3:11" x14ac:dyDescent="0.2">
      <c r="C60" s="11" t="s">
        <v>68</v>
      </c>
      <c r="D60" s="13">
        <v>874400</v>
      </c>
      <c r="E60" s="13">
        <v>830100</v>
      </c>
      <c r="F60" s="13">
        <v>742300</v>
      </c>
      <c r="G60" s="13">
        <v>604900</v>
      </c>
      <c r="H60" s="13">
        <v>653000</v>
      </c>
      <c r="I60" s="13">
        <v>639400</v>
      </c>
      <c r="J60" s="13">
        <v>626200</v>
      </c>
      <c r="K60" s="13">
        <v>635100</v>
      </c>
    </row>
    <row r="61" spans="3:11" x14ac:dyDescent="0.2">
      <c r="C61" s="11" t="s">
        <v>69</v>
      </c>
      <c r="D61" s="13">
        <v>2432200</v>
      </c>
      <c r="E61" s="13">
        <v>2449800</v>
      </c>
      <c r="F61" s="13">
        <v>2212200</v>
      </c>
      <c r="G61" s="13">
        <v>2120800</v>
      </c>
      <c r="H61" s="13">
        <v>2280300</v>
      </c>
      <c r="I61" s="13">
        <v>2167500</v>
      </c>
      <c r="J61" s="13">
        <v>2172000</v>
      </c>
      <c r="K61" s="13">
        <v>2233100</v>
      </c>
    </row>
    <row r="62" spans="3:11" x14ac:dyDescent="0.2">
      <c r="C62" s="11" t="s">
        <v>70</v>
      </c>
      <c r="D62" s="13">
        <v>129800</v>
      </c>
      <c r="E62" s="13">
        <v>147800</v>
      </c>
      <c r="F62" s="13">
        <v>159300</v>
      </c>
      <c r="G62" s="13">
        <v>61500</v>
      </c>
      <c r="H62" s="13">
        <v>70700</v>
      </c>
      <c r="I62" s="13">
        <v>73100</v>
      </c>
      <c r="J62" s="13">
        <v>25400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3625800</v>
      </c>
      <c r="E66" s="13">
        <v>3630100</v>
      </c>
      <c r="F66" s="13">
        <v>3302300</v>
      </c>
      <c r="G66" s="13">
        <v>2972300</v>
      </c>
      <c r="H66" s="13">
        <v>3140000</v>
      </c>
      <c r="I66" s="13">
        <v>3010800</v>
      </c>
      <c r="J66" s="13">
        <v>2956400</v>
      </c>
      <c r="K66" s="13">
        <v>3034000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</v>
      </c>
      <c r="E72" s="13">
        <v>110100</v>
      </c>
      <c r="F72" s="13">
        <v>166000</v>
      </c>
      <c r="G72" s="13">
        <v>105600</v>
      </c>
      <c r="H72" s="13">
        <v>62600</v>
      </c>
      <c r="I72" s="13">
        <v>47800</v>
      </c>
      <c r="J72" s="13">
        <v>50800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528600</v>
      </c>
      <c r="E76" s="13">
        <v>587100</v>
      </c>
      <c r="F76" s="13">
        <v>615600</v>
      </c>
      <c r="G76" s="13">
        <v>536300</v>
      </c>
      <c r="H76" s="13">
        <v>526500</v>
      </c>
      <c r="I76" s="13">
        <v>493500</v>
      </c>
      <c r="J76" s="13">
        <v>570100</v>
      </c>
      <c r="K76" s="13">
        <v>550500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17200</v>
      </c>
      <c r="F83" s="13">
        <v>16300</v>
      </c>
      <c r="G83" s="13">
        <v>17100</v>
      </c>
      <c r="H83" s="13">
        <v>14900</v>
      </c>
      <c r="I83" s="13">
        <v>14800</v>
      </c>
      <c r="J83" s="13">
        <v>14200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270000</v>
      </c>
      <c r="F89" s="13">
        <v>197800</v>
      </c>
      <c r="G89" s="13">
        <v>125400</v>
      </c>
      <c r="H89" s="13">
        <v>107800</v>
      </c>
      <c r="I89" s="13">
        <v>199200</v>
      </c>
      <c r="J89" s="13">
        <v>130200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-23600</v>
      </c>
      <c r="F91" s="13">
        <v>-18100</v>
      </c>
      <c r="G91" s="13">
        <v>-19000</v>
      </c>
      <c r="H91" s="13">
        <v>-16200</v>
      </c>
      <c r="I91" s="13">
        <v>-17600</v>
      </c>
      <c r="J91" s="13">
        <v>-15500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-68900</v>
      </c>
      <c r="F94" s="13">
        <v>-92200</v>
      </c>
      <c r="G94" s="13">
        <v>-42000</v>
      </c>
      <c r="H94" s="13">
        <v>-58900</v>
      </c>
      <c r="I94" s="13">
        <v>-213400</v>
      </c>
      <c r="J94" s="13">
        <v>-52600</v>
      </c>
      <c r="K94" s="13">
        <v>-594100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89000</v>
      </c>
      <c r="F96" s="13" t="s">
        <v>92</v>
      </c>
      <c r="G96" s="13">
        <v>900</v>
      </c>
      <c r="H96" s="13">
        <v>900</v>
      </c>
      <c r="I96" s="13">
        <v>70200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-154700</v>
      </c>
      <c r="F100" s="13">
        <v>-32400</v>
      </c>
      <c r="G100" s="13">
        <v>-63700</v>
      </c>
      <c r="H100" s="13">
        <v>-31100</v>
      </c>
      <c r="I100" s="13">
        <v>-189500</v>
      </c>
      <c r="J100" s="13">
        <v>-51000</v>
      </c>
      <c r="K100" s="13">
        <v>497600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-58800</v>
      </c>
      <c r="E102" s="13">
        <v>46400</v>
      </c>
      <c r="F102" s="13">
        <v>73200</v>
      </c>
      <c r="G102" s="13">
        <v>19600</v>
      </c>
      <c r="H102" s="13">
        <v>17900</v>
      </c>
      <c r="I102" s="13">
        <v>-203700</v>
      </c>
      <c r="J102" s="13">
        <v>26600</v>
      </c>
      <c r="K102" s="13">
        <v>1200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45599</v>
      </c>
      <c r="I7" s="12">
        <v>45508</v>
      </c>
      <c r="J7" s="12">
        <v>45417</v>
      </c>
      <c r="K7" s="12">
        <v>45326</v>
      </c>
    </row>
    <row r="8" spans="1:11" x14ac:dyDescent="0.2">
      <c r="C8" s="11" t="s">
        <v>21</v>
      </c>
      <c r="D8" s="13">
        <v>150200</v>
      </c>
      <c r="E8" s="13">
        <v>160500</v>
      </c>
      <c r="F8" s="13">
        <v>138400</v>
      </c>
      <c r="G8" s="13">
        <v>241500</v>
      </c>
      <c r="H8" s="13">
        <v>149900</v>
      </c>
      <c r="I8" s="13">
        <v>156600</v>
      </c>
      <c r="J8" s="13">
        <v>132600</v>
      </c>
      <c r="K8" s="13">
        <v>250500</v>
      </c>
    </row>
    <row r="9" spans="1:11" x14ac:dyDescent="0.2">
      <c r="C9" s="11" t="s">
        <v>22</v>
      </c>
      <c r="D9" s="13">
        <v>65900</v>
      </c>
      <c r="E9" s="13">
        <v>69900</v>
      </c>
      <c r="F9" s="13">
        <v>64000</v>
      </c>
      <c r="G9" s="13">
        <v>95700</v>
      </c>
      <c r="H9" s="13">
        <v>62300</v>
      </c>
      <c r="I9" s="13">
        <v>64200</v>
      </c>
      <c r="J9" s="13">
        <v>60600</v>
      </c>
      <c r="K9" s="13">
        <v>100900</v>
      </c>
    </row>
    <row r="10" spans="1:11" x14ac:dyDescent="0.2">
      <c r="C10" s="11" t="s">
        <v>23</v>
      </c>
      <c r="D10" s="13">
        <v>84200</v>
      </c>
      <c r="E10" s="13">
        <v>90600</v>
      </c>
      <c r="F10" s="13">
        <v>74400</v>
      </c>
      <c r="G10" s="13">
        <v>145800</v>
      </c>
      <c r="H10" s="13">
        <v>87600</v>
      </c>
      <c r="I10" s="13">
        <v>92400</v>
      </c>
      <c r="J10" s="13">
        <v>72000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3600</v>
      </c>
      <c r="G15" s="13">
        <v>3800</v>
      </c>
      <c r="H15" s="13">
        <v>3700</v>
      </c>
      <c r="I15" s="13">
        <v>3800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169400</v>
      </c>
      <c r="F17" s="13">
        <v>153300</v>
      </c>
      <c r="G17" s="13">
        <v>193900</v>
      </c>
      <c r="H17" s="13">
        <v>157600</v>
      </c>
      <c r="I17" s="13">
        <v>165000</v>
      </c>
      <c r="J17" s="13">
        <v>150500</v>
      </c>
      <c r="K17" s="13">
        <v>210100</v>
      </c>
    </row>
    <row r="18" spans="3:11" x14ac:dyDescent="0.2">
      <c r="C18" s="11" t="s">
        <v>30</v>
      </c>
      <c r="D18" s="13">
        <v>-15800</v>
      </c>
      <c r="E18" s="13">
        <v>-8800</v>
      </c>
      <c r="F18" s="13">
        <v>-15000</v>
      </c>
      <c r="G18" s="13">
        <v>47600</v>
      </c>
      <c r="H18" s="13">
        <v>-7700</v>
      </c>
      <c r="I18" s="13">
        <v>-8400</v>
      </c>
      <c r="J18" s="13">
        <v>-17900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-5000</v>
      </c>
      <c r="F21" s="13">
        <v>-11300</v>
      </c>
      <c r="G21" s="13">
        <v>51400</v>
      </c>
      <c r="H21" s="13">
        <v>-4100</v>
      </c>
      <c r="I21" s="13">
        <v>-4600</v>
      </c>
      <c r="J21" s="13">
        <v>-14400</v>
      </c>
      <c r="K21" s="13">
        <v>43800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-8700</v>
      </c>
      <c r="F23" s="13">
        <v>-14600</v>
      </c>
      <c r="G23" s="13">
        <v>48300</v>
      </c>
      <c r="H23" s="13">
        <v>-7000</v>
      </c>
      <c r="I23" s="13">
        <v>-7700</v>
      </c>
      <c r="J23" s="13">
        <v>-17100</v>
      </c>
      <c r="K23" s="13">
        <v>41200</v>
      </c>
    </row>
    <row r="24" spans="3:11" x14ac:dyDescent="0.2">
      <c r="C24" s="11" t="s">
        <v>36</v>
      </c>
      <c r="D24" s="13">
        <v>-5000</v>
      </c>
      <c r="E24" s="13">
        <v>-2100</v>
      </c>
      <c r="F24" s="13">
        <v>-3800</v>
      </c>
      <c r="G24" s="13">
        <v>13000</v>
      </c>
      <c r="H24" s="13">
        <v>-2100</v>
      </c>
      <c r="I24" s="13">
        <v>-1800</v>
      </c>
      <c r="J24" s="13">
        <v>-4200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-6700</v>
      </c>
      <c r="F26" s="13">
        <v>-10800</v>
      </c>
      <c r="G26" s="13">
        <v>35300</v>
      </c>
      <c r="H26" s="13">
        <v>-4900</v>
      </c>
      <c r="I26" s="13">
        <v>-5900</v>
      </c>
      <c r="J26" s="13">
        <v>-13000</v>
      </c>
      <c r="K26" s="13">
        <v>31000</v>
      </c>
    </row>
    <row r="27" spans="3:11" x14ac:dyDescent="0.2">
      <c r="C27" s="11" t="s">
        <v>38</v>
      </c>
      <c r="D27" s="13">
        <v>-10600</v>
      </c>
      <c r="E27" s="13">
        <v>-6700</v>
      </c>
      <c r="F27" s="13">
        <v>-10800</v>
      </c>
      <c r="G27" s="13">
        <v>35300</v>
      </c>
      <c r="H27" s="13">
        <v>-4900</v>
      </c>
      <c r="I27" s="13">
        <v>-5900</v>
      </c>
      <c r="J27" s="13">
        <v>-13000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-6700</v>
      </c>
      <c r="F33" s="13">
        <v>-10800</v>
      </c>
      <c r="G33" s="13">
        <v>35300</v>
      </c>
      <c r="H33" s="13">
        <v>-4900</v>
      </c>
      <c r="I33" s="13">
        <v>-5900</v>
      </c>
      <c r="J33" s="13">
        <v>-13000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-6700</v>
      </c>
      <c r="F35" s="13">
        <v>-10800</v>
      </c>
      <c r="G35" s="13">
        <v>35300</v>
      </c>
      <c r="H35" s="13">
        <v>-4900</v>
      </c>
      <c r="I35" s="13">
        <v>-5900</v>
      </c>
      <c r="J35" s="13">
        <v>-13000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45599</v>
      </c>
      <c r="I38" s="12">
        <v>45508</v>
      </c>
      <c r="J38" s="12">
        <v>45417</v>
      </c>
      <c r="K38" s="12">
        <v>45326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34200</v>
      </c>
      <c r="F41" s="13">
        <v>26900</v>
      </c>
      <c r="G41" s="13">
        <v>83700</v>
      </c>
      <c r="H41" s="13">
        <v>61700</v>
      </c>
      <c r="I41" s="13">
        <v>72100</v>
      </c>
      <c r="J41" s="13">
        <v>72400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14100</v>
      </c>
      <c r="F43" s="13">
        <v>13000</v>
      </c>
      <c r="G43" s="13">
        <v>16800</v>
      </c>
      <c r="H43" s="13">
        <v>16100</v>
      </c>
      <c r="I43" s="13">
        <v>14800</v>
      </c>
      <c r="J43" s="13">
        <v>7200</v>
      </c>
      <c r="K43" s="13">
        <v>13500</v>
      </c>
    </row>
    <row r="44" spans="2:11" x14ac:dyDescent="0.2">
      <c r="C44" s="11" t="s">
        <v>52</v>
      </c>
      <c r="D44" s="13">
        <v>129700</v>
      </c>
      <c r="E44" s="13">
        <v>124000</v>
      </c>
      <c r="F44" s="13">
        <v>124900</v>
      </c>
      <c r="G44" s="13">
        <v>124300</v>
      </c>
      <c r="H44" s="13">
        <v>113400</v>
      </c>
      <c r="I44" s="13">
        <v>88300</v>
      </c>
      <c r="J44" s="13">
        <v>94700</v>
      </c>
      <c r="K44" s="13">
        <v>98400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3600</v>
      </c>
      <c r="G45" s="13">
        <v>6900</v>
      </c>
      <c r="H45" s="13">
        <v>2000</v>
      </c>
      <c r="I45" s="13">
        <v>3700</v>
      </c>
      <c r="J45" s="13">
        <v>2000</v>
      </c>
      <c r="K45" s="13">
        <v>3800</v>
      </c>
    </row>
    <row r="46" spans="2:11" x14ac:dyDescent="0.2">
      <c r="C46" s="11" t="s">
        <v>54</v>
      </c>
      <c r="D46" s="13">
        <v>186000</v>
      </c>
      <c r="E46" s="13">
        <v>189800</v>
      </c>
      <c r="F46" s="13">
        <v>181500</v>
      </c>
      <c r="G46" s="13">
        <v>246600</v>
      </c>
      <c r="H46" s="13">
        <v>209900</v>
      </c>
      <c r="I46" s="13">
        <v>194200</v>
      </c>
      <c r="J46" s="13">
        <v>190800</v>
      </c>
      <c r="K46" s="13">
        <v>214400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249800</v>
      </c>
      <c r="E48" s="13">
        <v>249900</v>
      </c>
      <c r="F48" s="13">
        <v>249500</v>
      </c>
      <c r="G48" s="13">
        <v>235700</v>
      </c>
      <c r="H48" s="13">
        <v>234900</v>
      </c>
      <c r="I48" s="13">
        <v>236100</v>
      </c>
      <c r="J48" s="13">
        <v>239500</v>
      </c>
      <c r="K48" s="13">
        <v>226700</v>
      </c>
    </row>
    <row r="49" spans="3:11" x14ac:dyDescent="0.2">
      <c r="C49" s="11" t="s">
        <v>57</v>
      </c>
      <c r="D49" s="13">
        <v>2200</v>
      </c>
      <c r="E49" s="13">
        <v>2000</v>
      </c>
      <c r="F49" s="13">
        <v>1900</v>
      </c>
      <c r="G49" s="13">
        <v>1700</v>
      </c>
      <c r="H49" s="13">
        <v>1700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30700</v>
      </c>
      <c r="F52" s="13">
        <v>32000</v>
      </c>
      <c r="G52" s="13">
        <v>32900</v>
      </c>
      <c r="H52" s="13">
        <v>34100</v>
      </c>
      <c r="I52" s="13">
        <v>32300</v>
      </c>
      <c r="J52" s="13">
        <v>30400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495500</v>
      </c>
      <c r="E54" s="13">
        <v>493700</v>
      </c>
      <c r="F54" s="13">
        <v>483700</v>
      </c>
      <c r="G54" s="13">
        <v>532300</v>
      </c>
      <c r="H54" s="13">
        <v>499700</v>
      </c>
      <c r="I54" s="13">
        <v>481100</v>
      </c>
      <c r="J54" s="13">
        <v>477200</v>
      </c>
      <c r="K54" s="13">
        <v>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36000</v>
      </c>
      <c r="F57" s="13">
        <v>25000</v>
      </c>
      <c r="G57" s="13">
        <v>51800</v>
      </c>
      <c r="H57" s="13">
        <v>48700</v>
      </c>
      <c r="I57" s="13">
        <v>28500</v>
      </c>
      <c r="J57" s="13">
        <v>28100</v>
      </c>
      <c r="K57" s="13">
        <v>28800</v>
      </c>
    </row>
    <row r="58" spans="3:11" x14ac:dyDescent="0.2">
      <c r="C58" s="11" t="s">
        <v>66</v>
      </c>
      <c r="D58" s="13">
        <v>22700</v>
      </c>
      <c r="E58" s="13">
        <v>22800</v>
      </c>
      <c r="F58" s="13">
        <v>22600</v>
      </c>
      <c r="G58" s="13">
        <v>22700</v>
      </c>
      <c r="H58" s="13">
        <v>21200</v>
      </c>
      <c r="I58" s="13">
        <v>19000</v>
      </c>
      <c r="J58" s="13">
        <v>18500</v>
      </c>
      <c r="K58" s="13">
        <v>17600</v>
      </c>
    </row>
    <row r="59" spans="3:11" x14ac:dyDescent="0.2">
      <c r="C59" s="11" t="s">
        <v>67</v>
      </c>
      <c r="D59" s="13">
        <v>14500</v>
      </c>
      <c r="E59" s="13">
        <v>19700</v>
      </c>
      <c r="F59" s="13">
        <v>16600</v>
      </c>
      <c r="G59" s="13">
        <v>31900</v>
      </c>
      <c r="H59" s="13">
        <v>21200</v>
      </c>
      <c r="I59" s="13">
        <v>20100</v>
      </c>
      <c r="J59" s="13">
        <v>14600</v>
      </c>
      <c r="K59" s="13">
        <v>22900</v>
      </c>
    </row>
    <row r="60" spans="3:11" x14ac:dyDescent="0.2">
      <c r="C60" s="11" t="s">
        <v>68</v>
      </c>
      <c r="D60" s="13">
        <v>137000</v>
      </c>
      <c r="E60" s="13">
        <v>125100</v>
      </c>
      <c r="F60" s="13">
        <v>113100</v>
      </c>
      <c r="G60" s="13">
        <v>155100</v>
      </c>
      <c r="H60" s="13">
        <v>141100</v>
      </c>
      <c r="I60" s="13">
        <v>115100</v>
      </c>
      <c r="J60" s="13">
        <v>105500</v>
      </c>
      <c r="K60" s="13">
        <v>106400</v>
      </c>
    </row>
    <row r="61" spans="3:11" x14ac:dyDescent="0.2">
      <c r="C61" s="11" t="s">
        <v>69</v>
      </c>
      <c r="D61" s="13">
        <v>168800</v>
      </c>
      <c r="E61" s="13">
        <v>170700</v>
      </c>
      <c r="F61" s="13">
        <v>169000</v>
      </c>
      <c r="G61" s="13">
        <v>160400</v>
      </c>
      <c r="H61" s="13">
        <v>161700</v>
      </c>
      <c r="I61" s="13">
        <v>163400</v>
      </c>
      <c r="J61" s="13">
        <v>165900</v>
      </c>
      <c r="K61" s="13">
        <v>157900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306200</v>
      </c>
      <c r="E66" s="13">
        <v>296200</v>
      </c>
      <c r="F66" s="13">
        <v>282500</v>
      </c>
      <c r="G66" s="13">
        <v>315900</v>
      </c>
      <c r="H66" s="13">
        <v>303200</v>
      </c>
      <c r="I66" s="13">
        <v>278900</v>
      </c>
      <c r="J66" s="13">
        <v>271900</v>
      </c>
      <c r="K66" s="13">
        <v>264700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2300</v>
      </c>
      <c r="F72" s="13">
        <v>8900</v>
      </c>
      <c r="G72" s="13">
        <v>25800</v>
      </c>
      <c r="H72" s="13">
        <v>7200</v>
      </c>
      <c r="I72" s="13">
        <v>15600</v>
      </c>
      <c r="J72" s="13">
        <v>21400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197500</v>
      </c>
      <c r="F76" s="13">
        <v>201200</v>
      </c>
      <c r="G76" s="13">
        <v>216400</v>
      </c>
      <c r="H76" s="13">
        <v>196500</v>
      </c>
      <c r="I76" s="13">
        <v>202100</v>
      </c>
      <c r="J76" s="13">
        <v>205300</v>
      </c>
      <c r="K76" s="13">
        <v>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45599</v>
      </c>
      <c r="I80" s="12">
        <v>45508</v>
      </c>
      <c r="J80" s="12">
        <v>45417</v>
      </c>
      <c r="K80" s="12">
        <v>45326</v>
      </c>
    </row>
    <row r="81" spans="3:11" x14ac:dyDescent="0.2">
      <c r="C81" s="11" t="s">
        <v>44</v>
      </c>
      <c r="D81" s="13">
        <v>-10600</v>
      </c>
      <c r="E81" s="13">
        <v>-6700</v>
      </c>
      <c r="F81" s="13">
        <v>-10800</v>
      </c>
      <c r="G81" s="13">
        <v>35300</v>
      </c>
      <c r="H81" s="13">
        <v>-4900</v>
      </c>
      <c r="I81" s="13">
        <v>-5900</v>
      </c>
      <c r="J81" s="13">
        <v>-13000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3400</v>
      </c>
      <c r="H83" s="13">
        <v>3200</v>
      </c>
      <c r="I83" s="13">
        <v>2900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12200</v>
      </c>
      <c r="F89" s="13">
        <v>-41400</v>
      </c>
      <c r="G89" s="13">
        <v>44000</v>
      </c>
      <c r="H89" s="13">
        <v>-4200</v>
      </c>
      <c r="I89" s="13">
        <v>6200</v>
      </c>
      <c r="J89" s="13">
        <v>-7000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-4300</v>
      </c>
      <c r="F91" s="13">
        <v>-8600</v>
      </c>
      <c r="G91" s="13">
        <v>-5300</v>
      </c>
      <c r="H91" s="13">
        <v>-2400</v>
      </c>
      <c r="I91" s="13">
        <v>-6100</v>
      </c>
      <c r="J91" s="13">
        <v>-7300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-4500</v>
      </c>
      <c r="F94" s="13">
        <v>-8700</v>
      </c>
      <c r="G94" s="13">
        <v>-5400</v>
      </c>
      <c r="H94" s="13">
        <v>-2600</v>
      </c>
      <c r="I94" s="13">
        <v>-6200</v>
      </c>
      <c r="J94" s="13">
        <v>-7300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-6800</v>
      </c>
      <c r="G100" s="13">
        <v>-16500</v>
      </c>
      <c r="H100" s="13">
        <v>-3600</v>
      </c>
      <c r="I100" s="13">
        <v>-200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7300</v>
      </c>
      <c r="F102" s="13">
        <v>-56800</v>
      </c>
      <c r="G102" s="13">
        <v>22000</v>
      </c>
      <c r="H102" s="13">
        <v>-10400</v>
      </c>
      <c r="I102" s="13">
        <v>-200</v>
      </c>
      <c r="J102" s="13">
        <v>-14700</v>
      </c>
      <c r="K102" s="13">
        <v>49300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45870</v>
      </c>
      <c r="F7" s="12">
        <v>45779</v>
      </c>
      <c r="G7" s="12">
        <v>45688</v>
      </c>
      <c r="H7" s="12">
        <v>45597</v>
      </c>
      <c r="I7" s="12">
        <v>45506</v>
      </c>
      <c r="J7" s="12">
        <v>45415</v>
      </c>
      <c r="K7" s="12">
        <v>45324</v>
      </c>
    </row>
    <row r="8" spans="1:11" x14ac:dyDescent="0.2">
      <c r="C8" s="11" t="s">
        <v>21</v>
      </c>
      <c r="D8" s="13">
        <v>20813000</v>
      </c>
      <c r="E8" s="13">
        <v>23959000</v>
      </c>
      <c r="F8" s="13">
        <v>20930000</v>
      </c>
      <c r="G8" s="13">
        <v>18554000</v>
      </c>
      <c r="H8" s="13">
        <v>20170000</v>
      </c>
      <c r="I8" s="13">
        <v>23586000</v>
      </c>
      <c r="J8" s="13">
        <v>21364000</v>
      </c>
      <c r="K8" s="13">
        <v>18602000</v>
      </c>
    </row>
    <row r="9" spans="1:11" x14ac:dyDescent="0.2">
      <c r="C9" s="11" t="s">
        <v>22</v>
      </c>
      <c r="D9" s="13">
        <v>13697000</v>
      </c>
      <c r="E9" s="13">
        <v>15858000</v>
      </c>
      <c r="F9" s="13">
        <v>13944000</v>
      </c>
      <c r="G9" s="13">
        <v>12457000</v>
      </c>
      <c r="H9" s="13">
        <v>13374000</v>
      </c>
      <c r="I9" s="13">
        <v>15691000</v>
      </c>
      <c r="J9" s="13">
        <v>14274000</v>
      </c>
      <c r="K9" s="13">
        <v>12575000</v>
      </c>
    </row>
    <row r="10" spans="1:11" x14ac:dyDescent="0.2">
      <c r="C10" s="11" t="s">
        <v>23</v>
      </c>
      <c r="D10" s="13">
        <v>7116000</v>
      </c>
      <c r="E10" s="13">
        <v>8101000</v>
      </c>
      <c r="F10" s="13">
        <v>6986000</v>
      </c>
      <c r="G10" s="13">
        <v>6097000</v>
      </c>
      <c r="H10" s="13">
        <v>6796000</v>
      </c>
      <c r="I10" s="13">
        <v>7895000</v>
      </c>
      <c r="J10" s="13">
        <v>7090000</v>
      </c>
      <c r="K10" s="13">
        <v>6027000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80000</v>
      </c>
      <c r="H14" s="13">
        <v>54000</v>
      </c>
      <c r="I14" s="13">
        <v>43000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475000</v>
      </c>
      <c r="E15" s="13">
        <v>457000</v>
      </c>
      <c r="F15" s="13">
        <v>446000</v>
      </c>
      <c r="G15" s="13">
        <v>445000</v>
      </c>
      <c r="H15" s="13">
        <v>433000</v>
      </c>
      <c r="I15" s="13">
        <v>423000</v>
      </c>
      <c r="J15" s="13">
        <v>428000</v>
      </c>
      <c r="K15" s="13">
        <v>442000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18332000</v>
      </c>
      <c r="E17" s="13">
        <v>20490000</v>
      </c>
      <c r="F17" s="13">
        <v>18436000</v>
      </c>
      <c r="G17" s="13">
        <v>16644000</v>
      </c>
      <c r="H17" s="13">
        <v>17580000</v>
      </c>
      <c r="I17" s="13">
        <v>20096000</v>
      </c>
      <c r="J17" s="13">
        <v>18711000</v>
      </c>
      <c r="K17" s="13">
        <v>16914000</v>
      </c>
    </row>
    <row r="18" spans="3:11" x14ac:dyDescent="0.2">
      <c r="C18" s="11" t="s">
        <v>30</v>
      </c>
      <c r="D18" s="13">
        <v>2481000</v>
      </c>
      <c r="E18" s="13">
        <v>3469000</v>
      </c>
      <c r="F18" s="13">
        <v>2494000</v>
      </c>
      <c r="G18" s="13">
        <v>1910000</v>
      </c>
      <c r="H18" s="13">
        <v>2590000</v>
      </c>
      <c r="I18" s="13">
        <v>3490000</v>
      </c>
      <c r="J18" s="13">
        <v>2653000</v>
      </c>
      <c r="K18" s="13">
        <v>1688000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2956000</v>
      </c>
      <c r="E21" s="13">
        <v>3926000</v>
      </c>
      <c r="F21" s="13">
        <v>2940000</v>
      </c>
      <c r="G21" s="13">
        <v>2355000</v>
      </c>
      <c r="H21" s="13">
        <v>3023000</v>
      </c>
      <c r="I21" s="13">
        <v>3913000</v>
      </c>
      <c r="J21" s="13">
        <v>3081000</v>
      </c>
      <c r="K21" s="13">
        <v>2130000</v>
      </c>
    </row>
    <row r="22" spans="3:11" x14ac:dyDescent="0.2">
      <c r="C22" s="11" t="s">
        <v>34</v>
      </c>
      <c r="D22" s="13">
        <v>393000</v>
      </c>
      <c r="E22" s="13">
        <v>355000</v>
      </c>
      <c r="F22" s="13">
        <v>362000</v>
      </c>
      <c r="G22" s="13">
        <v>363000</v>
      </c>
      <c r="H22" s="13">
        <v>367000</v>
      </c>
      <c r="I22" s="13">
        <v>369000</v>
      </c>
      <c r="J22" s="13">
        <v>373000</v>
      </c>
      <c r="K22" s="13">
        <v>372000</v>
      </c>
    </row>
    <row r="23" spans="3:11" x14ac:dyDescent="0.2">
      <c r="C23" s="11" t="s">
        <v>35</v>
      </c>
      <c r="D23" s="13">
        <v>2129000</v>
      </c>
      <c r="E23" s="13">
        <v>3156000</v>
      </c>
      <c r="F23" s="13">
        <v>2157000</v>
      </c>
      <c r="G23" s="13">
        <v>1502000</v>
      </c>
      <c r="H23" s="13">
        <v>2219000</v>
      </c>
      <c r="I23" s="13">
        <v>3130000</v>
      </c>
      <c r="J23" s="13">
        <v>2301000</v>
      </c>
      <c r="K23" s="13">
        <v>1339000</v>
      </c>
    </row>
    <row r="24" spans="3:11" x14ac:dyDescent="0.2">
      <c r="C24" s="11" t="s">
        <v>36</v>
      </c>
      <c r="D24" s="13">
        <v>513000</v>
      </c>
      <c r="E24" s="13">
        <v>758000</v>
      </c>
      <c r="F24" s="13">
        <v>516000</v>
      </c>
      <c r="G24" s="13">
        <v>378000</v>
      </c>
      <c r="H24" s="13">
        <v>524000</v>
      </c>
      <c r="I24" s="13">
        <v>747000</v>
      </c>
      <c r="J24" s="13">
        <v>546000</v>
      </c>
      <c r="K24" s="13">
        <v>319000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1616000</v>
      </c>
      <c r="E26" s="13">
        <v>2398000</v>
      </c>
      <c r="F26" s="13">
        <v>1641000</v>
      </c>
      <c r="G26" s="13">
        <v>1124000</v>
      </c>
      <c r="H26" s="13">
        <v>1695000</v>
      </c>
      <c r="I26" s="13">
        <v>2383000</v>
      </c>
      <c r="J26" s="13">
        <v>1755000</v>
      </c>
      <c r="K26" s="13">
        <v>1020000</v>
      </c>
    </row>
    <row r="27" spans="3:11" x14ac:dyDescent="0.2">
      <c r="C27" s="11" t="s">
        <v>38</v>
      </c>
      <c r="D27" s="13">
        <v>1612000</v>
      </c>
      <c r="E27" s="13">
        <v>2391000</v>
      </c>
      <c r="F27" s="13">
        <v>1636000</v>
      </c>
      <c r="G27" s="13">
        <v>1122000</v>
      </c>
      <c r="H27" s="13">
        <v>1691000</v>
      </c>
      <c r="I27" s="13">
        <v>2377000</v>
      </c>
      <c r="J27" s="13">
        <v>1750000</v>
      </c>
      <c r="K27" s="13">
        <v>1018000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1616000</v>
      </c>
      <c r="E33" s="13">
        <v>2398000</v>
      </c>
      <c r="F33" s="13">
        <v>1641000</v>
      </c>
      <c r="G33" s="13">
        <v>1124000</v>
      </c>
      <c r="H33" s="13">
        <v>1695000</v>
      </c>
      <c r="I33" s="13">
        <v>2383000</v>
      </c>
      <c r="J33" s="13">
        <v>1755000</v>
      </c>
      <c r="K33" s="13">
        <v>1020000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1616000</v>
      </c>
      <c r="E35" s="13">
        <v>2398000</v>
      </c>
      <c r="F35" s="13">
        <v>1641000</v>
      </c>
      <c r="G35" s="13">
        <v>1124000</v>
      </c>
      <c r="H35" s="13">
        <v>1695000</v>
      </c>
      <c r="I35" s="13">
        <v>2383000</v>
      </c>
      <c r="J35" s="13">
        <v>1755000</v>
      </c>
      <c r="K35" s="13">
        <v>1020000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45870</v>
      </c>
      <c r="F38" s="12">
        <v>45779</v>
      </c>
      <c r="G38" s="12">
        <v>45688</v>
      </c>
      <c r="H38" s="12">
        <v>45597</v>
      </c>
      <c r="I38" s="12">
        <v>45506</v>
      </c>
      <c r="J38" s="12">
        <v>45415</v>
      </c>
      <c r="K38" s="12">
        <v>45324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4860000</v>
      </c>
      <c r="F41" s="13">
        <v>3054000</v>
      </c>
      <c r="G41" s="13">
        <v>1761000</v>
      </c>
      <c r="H41" s="13">
        <v>3271000</v>
      </c>
      <c r="I41" s="13">
        <v>4360000</v>
      </c>
      <c r="J41" s="13">
        <v>3237000</v>
      </c>
      <c r="K41" s="13">
        <v>921000</v>
      </c>
    </row>
    <row r="42" spans="2:11" x14ac:dyDescent="0.2">
      <c r="C42" s="11" t="s">
        <v>50</v>
      </c>
      <c r="D42" s="13">
        <v>0</v>
      </c>
      <c r="E42" s="13">
        <v>396000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17183000</v>
      </c>
      <c r="E44" s="13">
        <v>16342000</v>
      </c>
      <c r="F44" s="13">
        <v>18335000</v>
      </c>
      <c r="G44" s="13">
        <v>17409000</v>
      </c>
      <c r="H44" s="13">
        <v>17566000</v>
      </c>
      <c r="I44" s="13">
        <v>16841000</v>
      </c>
      <c r="J44" s="13">
        <v>18224000</v>
      </c>
      <c r="K44" s="13">
        <v>16894000</v>
      </c>
    </row>
    <row r="45" spans="2:11" x14ac:dyDescent="0.2">
      <c r="C45" s="11" t="s">
        <v>53</v>
      </c>
      <c r="D45" s="13">
        <v>1200000</v>
      </c>
      <c r="E45" s="13">
        <v>1041000</v>
      </c>
      <c r="F45" s="13">
        <v>1286000</v>
      </c>
      <c r="G45" s="13">
        <v>1188000</v>
      </c>
      <c r="H45" s="13">
        <v>1140000</v>
      </c>
      <c r="I45" s="13">
        <v>1136000</v>
      </c>
      <c r="J45" s="13">
        <v>1289000</v>
      </c>
      <c r="K45" s="13">
        <v>1256000</v>
      </c>
    </row>
    <row r="46" spans="2:11" x14ac:dyDescent="0.2">
      <c r="C46" s="11" t="s">
        <v>54</v>
      </c>
      <c r="D46" s="13">
        <v>20220000</v>
      </c>
      <c r="E46" s="13">
        <v>22639000</v>
      </c>
      <c r="F46" s="13">
        <v>22675000</v>
      </c>
      <c r="G46" s="13">
        <v>20358000</v>
      </c>
      <c r="H46" s="13">
        <v>21977000</v>
      </c>
      <c r="I46" s="13">
        <v>22337000</v>
      </c>
      <c r="J46" s="13">
        <v>22750000</v>
      </c>
      <c r="K46" s="13">
        <v>19071000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22654000</v>
      </c>
      <c r="E48" s="13">
        <v>21595000</v>
      </c>
      <c r="F48" s="13">
        <v>21435000</v>
      </c>
      <c r="G48" s="13">
        <v>21387000</v>
      </c>
      <c r="H48" s="13">
        <v>21357000</v>
      </c>
      <c r="I48" s="13">
        <v>21334000</v>
      </c>
      <c r="J48" s="13">
        <v>21360000</v>
      </c>
      <c r="K48" s="13">
        <v>21386000</v>
      </c>
    </row>
    <row r="49" spans="3:11" x14ac:dyDescent="0.2">
      <c r="C49" s="11" t="s">
        <v>57</v>
      </c>
      <c r="D49" s="13">
        <v>9976000</v>
      </c>
      <c r="E49" s="13">
        <v>1667000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603000</v>
      </c>
      <c r="E52" s="13">
        <v>573000</v>
      </c>
      <c r="F52" s="13">
        <v>1144000</v>
      </c>
      <c r="G52" s="13">
        <v>1113000</v>
      </c>
      <c r="H52" s="13">
        <v>1148000</v>
      </c>
      <c r="I52" s="13">
        <v>1079000</v>
      </c>
      <c r="J52" s="13">
        <v>1140000</v>
      </c>
      <c r="K52" s="13">
        <v>1090000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53453000</v>
      </c>
      <c r="E54" s="13">
        <v>46614000</v>
      </c>
      <c r="F54" s="13">
        <v>45372000</v>
      </c>
      <c r="G54" s="13">
        <v>43102000</v>
      </c>
      <c r="H54" s="13">
        <v>44743000</v>
      </c>
      <c r="I54" s="13">
        <v>44934000</v>
      </c>
      <c r="J54" s="13">
        <v>45365000</v>
      </c>
      <c r="K54" s="13">
        <v>41795000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10236000</v>
      </c>
      <c r="E57" s="13">
        <v>9513000</v>
      </c>
      <c r="F57" s="13">
        <v>11235000</v>
      </c>
      <c r="G57" s="13">
        <v>9290000</v>
      </c>
      <c r="H57" s="13">
        <v>10602000</v>
      </c>
      <c r="I57" s="13">
        <v>10336000</v>
      </c>
      <c r="J57" s="13">
        <v>11737000</v>
      </c>
      <c r="K57" s="13">
        <v>8704000</v>
      </c>
    </row>
    <row r="58" spans="3:11" x14ac:dyDescent="0.2">
      <c r="C58" s="11" t="s">
        <v>66</v>
      </c>
      <c r="D58" s="13">
        <v>3128000</v>
      </c>
      <c r="E58" s="13">
        <v>4717000</v>
      </c>
      <c r="F58" s="13">
        <v>4751000</v>
      </c>
      <c r="G58" s="13">
        <v>3149000</v>
      </c>
      <c r="H58" s="13">
        <v>3084000</v>
      </c>
      <c r="I58" s="13">
        <v>1842000</v>
      </c>
      <c r="J58" s="13">
        <v>1846000</v>
      </c>
      <c r="K58" s="13">
        <v>1024000</v>
      </c>
    </row>
    <row r="59" spans="3:11" x14ac:dyDescent="0.2">
      <c r="C59" s="11" t="s">
        <v>67</v>
      </c>
      <c r="D59" s="13">
        <v>5064000</v>
      </c>
      <c r="E59" s="13">
        <v>6294000</v>
      </c>
      <c r="F59" s="13">
        <v>5549000</v>
      </c>
      <c r="G59" s="13">
        <v>4096000</v>
      </c>
      <c r="H59" s="13">
        <v>4933000</v>
      </c>
      <c r="I59" s="13">
        <v>5013000</v>
      </c>
      <c r="J59" s="13">
        <v>5053000</v>
      </c>
      <c r="K59" s="13">
        <v>3705000</v>
      </c>
    </row>
    <row r="60" spans="3:11" x14ac:dyDescent="0.2">
      <c r="C60" s="11" t="s">
        <v>68</v>
      </c>
      <c r="D60" s="13">
        <v>19451000</v>
      </c>
      <c r="E60" s="13">
        <v>21622000</v>
      </c>
      <c r="F60" s="13">
        <v>22388000</v>
      </c>
      <c r="G60" s="13">
        <v>18757000</v>
      </c>
      <c r="H60" s="13">
        <v>19447000</v>
      </c>
      <c r="I60" s="13">
        <v>18246000</v>
      </c>
      <c r="J60" s="13">
        <v>19506000</v>
      </c>
      <c r="K60" s="13">
        <v>15568000</v>
      </c>
    </row>
    <row r="61" spans="3:11" x14ac:dyDescent="0.2">
      <c r="C61" s="11" t="s">
        <v>69</v>
      </c>
      <c r="D61" s="13">
        <v>41593000</v>
      </c>
      <c r="E61" s="13">
        <v>34373000</v>
      </c>
      <c r="F61" s="13">
        <v>34243000</v>
      </c>
      <c r="G61" s="13">
        <v>36564000</v>
      </c>
      <c r="H61" s="13">
        <v>36693000</v>
      </c>
      <c r="I61" s="13">
        <v>38454000</v>
      </c>
      <c r="J61" s="13">
        <v>38462000</v>
      </c>
      <c r="K61" s="13">
        <v>39197000</v>
      </c>
    </row>
    <row r="62" spans="3:11" x14ac:dyDescent="0.2">
      <c r="C62" s="11" t="s">
        <v>70</v>
      </c>
      <c r="D62" s="13">
        <v>710000</v>
      </c>
      <c r="E62" s="13">
        <v>736000</v>
      </c>
      <c r="F62" s="13">
        <v>729000</v>
      </c>
      <c r="G62" s="13">
        <v>744000</v>
      </c>
      <c r="H62" s="13">
        <v>762000</v>
      </c>
      <c r="I62" s="13">
        <v>741000</v>
      </c>
      <c r="J62" s="13">
        <v>778000</v>
      </c>
      <c r="K62" s="13">
        <v>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63835000</v>
      </c>
      <c r="E66" s="13">
        <v>58014000</v>
      </c>
      <c r="F66" s="13">
        <v>58626000</v>
      </c>
      <c r="G66" s="13">
        <v>57333000</v>
      </c>
      <c r="H66" s="13">
        <v>58162000</v>
      </c>
      <c r="I66" s="13">
        <v>58697000</v>
      </c>
      <c r="J66" s="13">
        <v>59971000</v>
      </c>
      <c r="K66" s="13">
        <v>56845000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-11165000</v>
      </c>
      <c r="E72" s="13">
        <v>-12108000</v>
      </c>
      <c r="F72" s="13">
        <v>-13833000</v>
      </c>
      <c r="G72" s="13">
        <v>-14799000</v>
      </c>
      <c r="H72" s="13">
        <v>-13993000</v>
      </c>
      <c r="I72" s="13">
        <v>-14342000</v>
      </c>
      <c r="J72" s="13">
        <v>-15188000</v>
      </c>
      <c r="K72" s="13">
        <v>-15637000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-10382000</v>
      </c>
      <c r="E76" s="13">
        <v>-11400000</v>
      </c>
      <c r="F76" s="13">
        <v>-13254000</v>
      </c>
      <c r="G76" s="13">
        <v>-14231000</v>
      </c>
      <c r="H76" s="13">
        <v>-13419000</v>
      </c>
      <c r="I76" s="13">
        <v>-13763000</v>
      </c>
      <c r="J76" s="13">
        <v>-14606000</v>
      </c>
      <c r="K76" s="13">
        <v>-15050000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45870</v>
      </c>
      <c r="F80" s="12">
        <v>45779</v>
      </c>
      <c r="G80" s="12">
        <v>45688</v>
      </c>
      <c r="H80" s="12">
        <v>45597</v>
      </c>
      <c r="I80" s="12">
        <v>45506</v>
      </c>
      <c r="J80" s="12">
        <v>45415</v>
      </c>
      <c r="K80" s="12">
        <v>45324</v>
      </c>
    </row>
    <row r="81" spans="3:11" x14ac:dyDescent="0.2">
      <c r="C81" s="11" t="s">
        <v>44</v>
      </c>
      <c r="D81" s="13">
        <v>1616000</v>
      </c>
      <c r="E81" s="13">
        <v>2398000</v>
      </c>
      <c r="F81" s="13">
        <v>1641000</v>
      </c>
      <c r="G81" s="13">
        <v>1124000</v>
      </c>
      <c r="H81" s="13">
        <v>1695000</v>
      </c>
      <c r="I81" s="13">
        <v>2383000</v>
      </c>
      <c r="J81" s="13">
        <v>1755000</v>
      </c>
      <c r="K81" s="13">
        <v>1020000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481000</v>
      </c>
      <c r="F83" s="13">
        <v>486000</v>
      </c>
      <c r="G83" s="13">
        <v>496000</v>
      </c>
      <c r="H83" s="13">
        <v>486000</v>
      </c>
      <c r="I83" s="13">
        <v>476000</v>
      </c>
      <c r="J83" s="13">
        <v>465000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687000</v>
      </c>
      <c r="E89" s="13">
        <v>4231000</v>
      </c>
      <c r="F89" s="13">
        <v>3379000</v>
      </c>
      <c r="G89" s="13">
        <v>911000</v>
      </c>
      <c r="H89" s="13">
        <v>1299000</v>
      </c>
      <c r="I89" s="13">
        <v>3153000</v>
      </c>
      <c r="J89" s="13">
        <v>4262000</v>
      </c>
      <c r="K89" s="13">
        <v>1108000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-597000</v>
      </c>
      <c r="E91" s="13">
        <v>-495000</v>
      </c>
      <c r="F91" s="13">
        <v>-518000</v>
      </c>
      <c r="G91" s="13">
        <v>-548000</v>
      </c>
      <c r="H91" s="13">
        <v>-571000</v>
      </c>
      <c r="I91" s="13">
        <v>-426000</v>
      </c>
      <c r="J91" s="13">
        <v>-382000</v>
      </c>
      <c r="K91" s="13">
        <v>-620000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-9344000</v>
      </c>
      <c r="E94" s="13">
        <v>-1810000</v>
      </c>
      <c r="F94" s="13">
        <v>-533000</v>
      </c>
      <c r="G94" s="13">
        <v>-418000</v>
      </c>
      <c r="H94" s="13">
        <v>-520000</v>
      </c>
      <c r="I94" s="13">
        <v>-422000</v>
      </c>
      <c r="J94" s="13">
        <v>-378000</v>
      </c>
      <c r="K94" s="13">
        <v>-595000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673000</v>
      </c>
      <c r="E96" s="13">
        <v>645000</v>
      </c>
      <c r="F96" s="13">
        <v>645000</v>
      </c>
      <c r="G96" s="13">
        <v>650000</v>
      </c>
      <c r="H96" s="13">
        <v>654000</v>
      </c>
      <c r="I96" s="13">
        <v>629000</v>
      </c>
      <c r="J96" s="13">
        <v>633000</v>
      </c>
      <c r="K96" s="13">
        <v>632000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4418000</v>
      </c>
      <c r="E100" s="13">
        <v>-615000</v>
      </c>
      <c r="F100" s="13">
        <v>-1553000</v>
      </c>
      <c r="G100" s="13">
        <v>-2003000</v>
      </c>
      <c r="H100" s="13">
        <v>-1868000</v>
      </c>
      <c r="I100" s="13">
        <v>-1608000</v>
      </c>
      <c r="J100" s="13">
        <v>-1568000</v>
      </c>
      <c r="K100" s="13">
        <v>-802000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16000</v>
      </c>
    </row>
    <row r="102" spans="3:11" x14ac:dyDescent="0.2">
      <c r="C102" s="11" t="s">
        <v>20</v>
      </c>
      <c r="D102" s="13">
        <v>-4239000</v>
      </c>
      <c r="E102" s="13">
        <v>1806000</v>
      </c>
      <c r="F102" s="13">
        <v>1293000</v>
      </c>
      <c r="G102" s="13">
        <v>-1510000</v>
      </c>
      <c r="H102" s="13">
        <v>-1089000</v>
      </c>
      <c r="I102" s="13">
        <v>1123000</v>
      </c>
      <c r="J102" s="13">
        <v>2316000</v>
      </c>
      <c r="K102" s="13">
        <v>-289000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12900</v>
      </c>
      <c r="E8" s="13">
        <v>11700</v>
      </c>
      <c r="F8" s="13">
        <v>11800</v>
      </c>
      <c r="G8" s="13">
        <v>11100</v>
      </c>
      <c r="H8" s="13">
        <v>11300</v>
      </c>
      <c r="I8" s="13">
        <v>11000</v>
      </c>
      <c r="J8" s="13">
        <v>10500</v>
      </c>
      <c r="K8" s="13">
        <v>11600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2300</v>
      </c>
      <c r="G9" s="13">
        <v>2100</v>
      </c>
      <c r="H9" s="13">
        <v>1600</v>
      </c>
      <c r="I9" s="13">
        <v>1600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11200</v>
      </c>
      <c r="E10" s="13">
        <v>9800</v>
      </c>
      <c r="F10" s="13">
        <v>9600</v>
      </c>
      <c r="G10" s="13">
        <v>9000</v>
      </c>
      <c r="H10" s="13">
        <v>9700</v>
      </c>
      <c r="I10" s="13">
        <v>9300</v>
      </c>
      <c r="J10" s="13">
        <v>9000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300</v>
      </c>
      <c r="F14" s="13">
        <v>-1900</v>
      </c>
      <c r="G14" s="13">
        <v>-13900</v>
      </c>
      <c r="H14" s="13">
        <v>-7300</v>
      </c>
      <c r="I14" s="13">
        <v>-4700</v>
      </c>
      <c r="J14" s="13">
        <v>45700</v>
      </c>
      <c r="K14" s="13">
        <v>5100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6500</v>
      </c>
      <c r="F17" s="13">
        <v>5900</v>
      </c>
      <c r="G17" s="13">
        <v>6700</v>
      </c>
      <c r="H17" s="13">
        <v>6300</v>
      </c>
      <c r="I17" s="13">
        <v>6200</v>
      </c>
      <c r="J17" s="13">
        <v>2900</v>
      </c>
      <c r="K17" s="13">
        <v>4800</v>
      </c>
    </row>
    <row r="18" spans="3:11" x14ac:dyDescent="0.2">
      <c r="C18" s="11" t="s">
        <v>30</v>
      </c>
      <c r="D18" s="13">
        <v>6700</v>
      </c>
      <c r="E18" s="13">
        <v>5200</v>
      </c>
      <c r="F18" s="13">
        <v>6000</v>
      </c>
      <c r="G18" s="13">
        <v>4400</v>
      </c>
      <c r="H18" s="13">
        <v>5000</v>
      </c>
      <c r="I18" s="13">
        <v>4800</v>
      </c>
      <c r="J18" s="13">
        <v>7600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-200</v>
      </c>
      <c r="G20" s="13">
        <v>0</v>
      </c>
      <c r="H20" s="13">
        <v>-300</v>
      </c>
      <c r="I20" s="13">
        <v>-9100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6400</v>
      </c>
      <c r="E21" s="13">
        <v>5600</v>
      </c>
      <c r="F21" s="13">
        <v>6500</v>
      </c>
      <c r="G21" s="13">
        <v>4700</v>
      </c>
      <c r="H21" s="13">
        <v>5900</v>
      </c>
      <c r="I21" s="13">
        <v>13900</v>
      </c>
      <c r="J21" s="13">
        <v>7600</v>
      </c>
      <c r="K21" s="13">
        <v>6900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5200</v>
      </c>
      <c r="G22" s="13">
        <v>5400</v>
      </c>
      <c r="H22" s="13">
        <v>5800</v>
      </c>
      <c r="I22" s="13">
        <v>6000</v>
      </c>
      <c r="J22" s="13">
        <v>5600</v>
      </c>
      <c r="K22" s="13">
        <v>6200</v>
      </c>
    </row>
    <row r="23" spans="3:11" x14ac:dyDescent="0.2">
      <c r="C23" s="11" t="s">
        <v>35</v>
      </c>
      <c r="D23" s="13">
        <v>8500</v>
      </c>
      <c r="E23" s="13">
        <v>200</v>
      </c>
      <c r="F23" s="13">
        <v>3000</v>
      </c>
      <c r="G23" s="13">
        <v>13100</v>
      </c>
      <c r="H23" s="13">
        <v>7200</v>
      </c>
      <c r="I23" s="13">
        <v>13000</v>
      </c>
      <c r="J23" s="13">
        <v>-43200</v>
      </c>
      <c r="K23" s="13">
        <v>-3700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2000</v>
      </c>
      <c r="G24" s="13">
        <v>3300</v>
      </c>
      <c r="H24" s="13">
        <v>2400</v>
      </c>
      <c r="I24" s="13">
        <v>500</v>
      </c>
      <c r="J24" s="13">
        <v>3300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-1100</v>
      </c>
      <c r="F26" s="13">
        <v>1100</v>
      </c>
      <c r="G26" s="13">
        <v>9800</v>
      </c>
      <c r="H26" s="13">
        <v>4800</v>
      </c>
      <c r="I26" s="13">
        <v>12400</v>
      </c>
      <c r="J26" s="13">
        <v>-46500</v>
      </c>
      <c r="K26" s="13">
        <v>-2000</v>
      </c>
    </row>
    <row r="27" spans="3:11" x14ac:dyDescent="0.2">
      <c r="C27" s="11" t="s">
        <v>38</v>
      </c>
      <c r="D27" s="13">
        <v>4700</v>
      </c>
      <c r="E27" s="13">
        <v>-1200</v>
      </c>
      <c r="F27" s="13">
        <v>-700</v>
      </c>
      <c r="G27" s="13">
        <v>3900</v>
      </c>
      <c r="H27" s="13">
        <v>4900</v>
      </c>
      <c r="I27" s="13">
        <v>9900</v>
      </c>
      <c r="J27" s="13">
        <v>-48000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200</v>
      </c>
      <c r="G32" s="13">
        <v>0</v>
      </c>
      <c r="H32" s="13">
        <v>300</v>
      </c>
      <c r="I32" s="13">
        <v>9100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4700</v>
      </c>
      <c r="E33" s="13">
        <v>-1200</v>
      </c>
      <c r="F33" s="13">
        <v>-700</v>
      </c>
      <c r="G33" s="13">
        <v>3900</v>
      </c>
      <c r="H33" s="13">
        <v>4900</v>
      </c>
      <c r="I33" s="13">
        <v>9900</v>
      </c>
      <c r="J33" s="13">
        <v>-48000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-1200</v>
      </c>
      <c r="F35" s="13">
        <v>-700</v>
      </c>
      <c r="G35" s="13">
        <v>3900</v>
      </c>
      <c r="H35" s="13">
        <v>4900</v>
      </c>
      <c r="I35" s="13">
        <v>9900</v>
      </c>
      <c r="J35" s="13">
        <v>-48000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25600</v>
      </c>
      <c r="F41" s="13">
        <v>27000</v>
      </c>
      <c r="G41" s="13">
        <v>28800</v>
      </c>
      <c r="H41" s="13">
        <v>31400</v>
      </c>
      <c r="I41" s="13">
        <v>48200</v>
      </c>
      <c r="J41" s="13">
        <v>40700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3100</v>
      </c>
      <c r="F43" s="13">
        <v>5400</v>
      </c>
      <c r="G43" s="13">
        <v>6200</v>
      </c>
      <c r="H43" s="13">
        <v>9000</v>
      </c>
      <c r="I43" s="13">
        <v>9100</v>
      </c>
      <c r="J43" s="13">
        <v>11100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9400</v>
      </c>
      <c r="F45" s="13">
        <v>4500</v>
      </c>
      <c r="G45" s="13">
        <v>4900</v>
      </c>
      <c r="H45" s="13">
        <v>3000</v>
      </c>
      <c r="I45" s="13">
        <v>4600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30800</v>
      </c>
      <c r="E46" s="13">
        <v>38000</v>
      </c>
      <c r="F46" s="13">
        <v>36800</v>
      </c>
      <c r="G46" s="13">
        <v>40000</v>
      </c>
      <c r="H46" s="13">
        <v>43400</v>
      </c>
      <c r="I46" s="13">
        <v>63900</v>
      </c>
      <c r="J46" s="13">
        <v>57300</v>
      </c>
      <c r="K46" s="13">
        <v>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625200</v>
      </c>
      <c r="E48" s="13">
        <v>579400</v>
      </c>
      <c r="F48" s="13">
        <v>567400</v>
      </c>
      <c r="G48" s="13">
        <v>554800</v>
      </c>
      <c r="H48" s="13">
        <v>535900</v>
      </c>
      <c r="I48" s="13">
        <v>300</v>
      </c>
      <c r="J48" s="13">
        <v>528900</v>
      </c>
      <c r="K48" s="13">
        <v>514500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11100</v>
      </c>
      <c r="F52" s="13">
        <v>11600</v>
      </c>
      <c r="G52" s="13">
        <v>11900</v>
      </c>
      <c r="H52" s="13">
        <v>16000</v>
      </c>
      <c r="I52" s="13">
        <v>539700</v>
      </c>
      <c r="J52" s="13">
        <v>12200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667000</v>
      </c>
      <c r="E54" s="13">
        <v>628600</v>
      </c>
      <c r="F54" s="13">
        <v>616000</v>
      </c>
      <c r="G54" s="13">
        <v>607000</v>
      </c>
      <c r="H54" s="13">
        <v>596400</v>
      </c>
      <c r="I54" s="13">
        <v>604200</v>
      </c>
      <c r="J54" s="13">
        <v>599300</v>
      </c>
      <c r="K54" s="13">
        <v>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10300</v>
      </c>
      <c r="F57" s="13">
        <v>9300</v>
      </c>
      <c r="G57" s="13">
        <v>1700</v>
      </c>
      <c r="H57" s="13">
        <v>6800</v>
      </c>
      <c r="I57" s="13">
        <v>10500</v>
      </c>
      <c r="J57" s="13">
        <v>15000</v>
      </c>
      <c r="K57" s="13">
        <v>6300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10100</v>
      </c>
      <c r="G58" s="13">
        <v>13100</v>
      </c>
      <c r="H58" s="13">
        <v>10900</v>
      </c>
      <c r="I58" s="13">
        <v>12300</v>
      </c>
      <c r="J58" s="13">
        <v>17400</v>
      </c>
      <c r="K58" s="13">
        <v>16900</v>
      </c>
    </row>
    <row r="59" spans="3:11" x14ac:dyDescent="0.2">
      <c r="C59" s="11" t="s">
        <v>67</v>
      </c>
      <c r="D59" s="13">
        <v>7900</v>
      </c>
      <c r="E59" s="13">
        <v>5800</v>
      </c>
      <c r="F59" s="13">
        <v>5400</v>
      </c>
      <c r="G59" s="13">
        <v>5100</v>
      </c>
      <c r="H59" s="13">
        <v>6800</v>
      </c>
      <c r="I59" s="13">
        <v>4100</v>
      </c>
      <c r="J59" s="13">
        <v>19100</v>
      </c>
      <c r="K59" s="13">
        <v>4500</v>
      </c>
    </row>
    <row r="60" spans="3:11" x14ac:dyDescent="0.2">
      <c r="C60" s="11" t="s">
        <v>68</v>
      </c>
      <c r="D60" s="13">
        <v>29200</v>
      </c>
      <c r="E60" s="13">
        <v>26100</v>
      </c>
      <c r="F60" s="13">
        <v>24800</v>
      </c>
      <c r="G60" s="13">
        <v>26500</v>
      </c>
      <c r="H60" s="13">
        <v>24600</v>
      </c>
      <c r="I60" s="13">
        <v>26900</v>
      </c>
      <c r="J60" s="13">
        <v>51500</v>
      </c>
      <c r="K60" s="13">
        <v>34600</v>
      </c>
    </row>
    <row r="61" spans="3:11" x14ac:dyDescent="0.2">
      <c r="C61" s="11" t="s">
        <v>69</v>
      </c>
      <c r="D61" s="13">
        <v>283500</v>
      </c>
      <c r="E61" s="13">
        <v>279800</v>
      </c>
      <c r="F61" s="13">
        <v>269200</v>
      </c>
      <c r="G61" s="13">
        <v>266200</v>
      </c>
      <c r="H61" s="13">
        <v>260500</v>
      </c>
      <c r="I61" s="13">
        <v>263600</v>
      </c>
      <c r="J61" s="13">
        <v>250600</v>
      </c>
      <c r="K61" s="13">
        <v>256100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3300</v>
      </c>
      <c r="G62" s="13">
        <v>3300</v>
      </c>
      <c r="H62" s="13">
        <v>6000</v>
      </c>
      <c r="I62" s="13">
        <v>6600</v>
      </c>
      <c r="J62" s="13">
        <v>6800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359000</v>
      </c>
      <c r="E66" s="13">
        <v>350600</v>
      </c>
      <c r="F66" s="13">
        <v>338300</v>
      </c>
      <c r="G66" s="13">
        <v>336200</v>
      </c>
      <c r="H66" s="13">
        <v>330000</v>
      </c>
      <c r="I66" s="13">
        <v>335000</v>
      </c>
      <c r="J66" s="13">
        <v>347400</v>
      </c>
      <c r="K66" s="13">
        <v>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36700</v>
      </c>
      <c r="F72" s="13">
        <v>37900</v>
      </c>
      <c r="G72" s="13">
        <v>38600</v>
      </c>
      <c r="H72" s="13">
        <v>34700</v>
      </c>
      <c r="I72" s="13">
        <v>29800</v>
      </c>
      <c r="J72" s="13">
        <v>41800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234100</v>
      </c>
      <c r="F76" s="13">
        <v>232700</v>
      </c>
      <c r="G76" s="13">
        <v>229000</v>
      </c>
      <c r="H76" s="13">
        <v>231000</v>
      </c>
      <c r="I76" s="13">
        <v>224600</v>
      </c>
      <c r="J76" s="13">
        <v>210400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</v>
      </c>
      <c r="E81" s="13">
        <v>-1200</v>
      </c>
      <c r="F81" s="13">
        <v>-700</v>
      </c>
      <c r="G81" s="13">
        <v>3900</v>
      </c>
      <c r="H81" s="13">
        <v>4900</v>
      </c>
      <c r="I81" s="13">
        <v>9900</v>
      </c>
      <c r="J81" s="13">
        <v>-48000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4100</v>
      </c>
      <c r="F89" s="13">
        <v>4800</v>
      </c>
      <c r="G89" s="13">
        <v>5000</v>
      </c>
      <c r="H89" s="13">
        <v>7200</v>
      </c>
      <c r="I89" s="13">
        <v>2800</v>
      </c>
      <c r="J89" s="13">
        <v>4400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-7200</v>
      </c>
      <c r="F94" s="13">
        <v>500</v>
      </c>
      <c r="G94" s="13">
        <v>2600</v>
      </c>
      <c r="H94" s="13">
        <v>-2300</v>
      </c>
      <c r="I94" s="13">
        <v>-6000</v>
      </c>
      <c r="J94" s="13">
        <v>-5000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1700</v>
      </c>
      <c r="F100" s="13">
        <v>-7400</v>
      </c>
      <c r="G100" s="13">
        <v>-10000</v>
      </c>
      <c r="H100" s="13">
        <v>-21500</v>
      </c>
      <c r="I100" s="13">
        <v>10700</v>
      </c>
      <c r="J100" s="13">
        <v>6100</v>
      </c>
      <c r="K100" s="13">
        <v>27400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400</v>
      </c>
      <c r="H101" s="13">
        <v>-300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-1400</v>
      </c>
      <c r="F102" s="13">
        <v>-1900</v>
      </c>
      <c r="G102" s="13">
        <v>-2600</v>
      </c>
      <c r="H102" s="13">
        <v>-16800</v>
      </c>
      <c r="I102" s="13">
        <v>7500</v>
      </c>
      <c r="J102" s="13">
        <v>5400</v>
      </c>
      <c r="K102" s="13">
        <v>23600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1100</v>
      </c>
      <c r="E8" s="13">
        <v>100</v>
      </c>
      <c r="F8" s="13">
        <v>600</v>
      </c>
      <c r="G8" s="13">
        <v>100</v>
      </c>
      <c r="H8" s="13">
        <v>3500</v>
      </c>
      <c r="I8" s="13" t="s">
        <v>92</v>
      </c>
      <c r="J8" s="13">
        <v>100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100</v>
      </c>
      <c r="F10" s="13">
        <v>600</v>
      </c>
      <c r="G10" s="13">
        <v>100</v>
      </c>
      <c r="H10" s="13">
        <v>3500</v>
      </c>
      <c r="I10" s="13" t="s">
        <v>92</v>
      </c>
      <c r="J10" s="13">
        <v>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2100</v>
      </c>
      <c r="G12" s="13">
        <v>1100</v>
      </c>
      <c r="H12" s="13">
        <v>1100</v>
      </c>
      <c r="I12" s="13">
        <v>1600</v>
      </c>
      <c r="J12" s="13">
        <v>1900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3000</v>
      </c>
      <c r="G17" s="13">
        <v>2200</v>
      </c>
      <c r="H17" s="13">
        <v>1900</v>
      </c>
      <c r="I17" s="13">
        <v>2600</v>
      </c>
      <c r="J17" s="13">
        <v>3400</v>
      </c>
      <c r="K17" s="13">
        <v>4400</v>
      </c>
    </row>
    <row r="18" spans="3:11" x14ac:dyDescent="0.2">
      <c r="C18" s="11" t="s">
        <v>30</v>
      </c>
      <c r="D18" s="13">
        <v>-2500</v>
      </c>
      <c r="E18" s="13">
        <v>-3400</v>
      </c>
      <c r="F18" s="13">
        <v>-2400</v>
      </c>
      <c r="G18" s="13">
        <v>-2100</v>
      </c>
      <c r="H18" s="13">
        <v>1500</v>
      </c>
      <c r="I18" s="13">
        <v>-2600</v>
      </c>
      <c r="J18" s="13">
        <v>-3300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-3300</v>
      </c>
      <c r="F21" s="13">
        <v>-2400</v>
      </c>
      <c r="G21" s="13">
        <v>-2100</v>
      </c>
      <c r="H21" s="13">
        <v>1600</v>
      </c>
      <c r="I21" s="13">
        <v>-2500</v>
      </c>
      <c r="J21" s="13">
        <v>-3400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-3200</v>
      </c>
      <c r="F23" s="13">
        <v>-2200</v>
      </c>
      <c r="G23" s="13">
        <v>-1900</v>
      </c>
      <c r="H23" s="13">
        <v>1800</v>
      </c>
      <c r="I23" s="13">
        <v>-2200</v>
      </c>
      <c r="J23" s="13">
        <v>-3100</v>
      </c>
      <c r="K23" s="13">
        <v>3500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-3200</v>
      </c>
      <c r="F26" s="13">
        <v>-2200</v>
      </c>
      <c r="G26" s="13">
        <v>-1900</v>
      </c>
      <c r="H26" s="13">
        <v>1800</v>
      </c>
      <c r="I26" s="13">
        <v>-2200</v>
      </c>
      <c r="J26" s="13">
        <v>-3100</v>
      </c>
      <c r="K26" s="13">
        <v>3500</v>
      </c>
    </row>
    <row r="27" spans="3:11" x14ac:dyDescent="0.2">
      <c r="C27" s="11" t="s">
        <v>38</v>
      </c>
      <c r="D27" s="13">
        <v>-2400</v>
      </c>
      <c r="E27" s="13">
        <v>-3200</v>
      </c>
      <c r="F27" s="13">
        <v>-2200</v>
      </c>
      <c r="G27" s="13">
        <v>-1900</v>
      </c>
      <c r="H27" s="13">
        <v>1800</v>
      </c>
      <c r="I27" s="13">
        <v>-2200</v>
      </c>
      <c r="J27" s="13">
        <v>-3100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-3200</v>
      </c>
      <c r="F33" s="13">
        <v>-2200</v>
      </c>
      <c r="G33" s="13">
        <v>-1900</v>
      </c>
      <c r="H33" s="13">
        <v>1800</v>
      </c>
      <c r="I33" s="13">
        <v>-2200</v>
      </c>
      <c r="J33" s="13">
        <v>-3100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-3200</v>
      </c>
      <c r="F35" s="13">
        <v>-2200</v>
      </c>
      <c r="G35" s="13">
        <v>-1900</v>
      </c>
      <c r="H35" s="13">
        <v>1800</v>
      </c>
      <c r="I35" s="13">
        <v>-2200</v>
      </c>
      <c r="J35" s="13">
        <v>-3100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3900</v>
      </c>
      <c r="F41" s="13">
        <v>6000</v>
      </c>
      <c r="G41" s="13">
        <v>3400</v>
      </c>
      <c r="H41" s="13">
        <v>6200</v>
      </c>
      <c r="I41" s="13">
        <v>3700</v>
      </c>
      <c r="J41" s="13">
        <v>5600</v>
      </c>
      <c r="K41" s="13">
        <v>3100</v>
      </c>
    </row>
    <row r="42" spans="2:11" x14ac:dyDescent="0.2">
      <c r="C42" s="11" t="s">
        <v>50</v>
      </c>
      <c r="D42" s="13">
        <v>9700</v>
      </c>
      <c r="E42" s="13">
        <v>11200</v>
      </c>
      <c r="F42" s="13">
        <v>11900</v>
      </c>
      <c r="G42" s="13">
        <v>16400</v>
      </c>
      <c r="H42" s="13">
        <v>15400</v>
      </c>
      <c r="I42" s="13">
        <v>16100</v>
      </c>
      <c r="J42" s="13">
        <v>17000</v>
      </c>
      <c r="K42" s="13">
        <v>21600</v>
      </c>
    </row>
    <row r="43" spans="2:11" x14ac:dyDescent="0.2">
      <c r="C43" s="11" t="s">
        <v>51</v>
      </c>
      <c r="D43" s="13">
        <v>1200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15900</v>
      </c>
      <c r="F46" s="13">
        <v>18400</v>
      </c>
      <c r="G46" s="13">
        <v>20300</v>
      </c>
      <c r="H46" s="13">
        <v>22300</v>
      </c>
      <c r="I46" s="13">
        <v>20500</v>
      </c>
      <c r="J46" s="13">
        <v>22900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16100</v>
      </c>
      <c r="F54" s="13">
        <v>18600</v>
      </c>
      <c r="G54" s="13">
        <v>20500</v>
      </c>
      <c r="H54" s="13">
        <v>22500</v>
      </c>
      <c r="I54" s="13">
        <v>20700</v>
      </c>
      <c r="J54" s="13">
        <v>23000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1400</v>
      </c>
      <c r="G60" s="13">
        <v>1300</v>
      </c>
      <c r="H60" s="13">
        <v>1500</v>
      </c>
      <c r="I60" s="13">
        <v>1600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1900</v>
      </c>
      <c r="F66" s="13">
        <v>1400</v>
      </c>
      <c r="G66" s="13">
        <v>1300</v>
      </c>
      <c r="H66" s="13">
        <v>1500</v>
      </c>
      <c r="I66" s="13">
        <v>1600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-207000</v>
      </c>
      <c r="F72" s="13">
        <v>-203800</v>
      </c>
      <c r="G72" s="13">
        <v>-201600</v>
      </c>
      <c r="H72" s="13">
        <v>-199800</v>
      </c>
      <c r="I72" s="13">
        <v>-201600</v>
      </c>
      <c r="J72" s="13">
        <v>-199300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14100</v>
      </c>
      <c r="F76" s="13">
        <v>17100</v>
      </c>
      <c r="G76" s="13">
        <v>19200</v>
      </c>
      <c r="H76" s="13">
        <v>21000</v>
      </c>
      <c r="I76" s="13">
        <v>19100</v>
      </c>
      <c r="J76" s="13">
        <v>21200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-3200</v>
      </c>
      <c r="F81" s="13">
        <v>-2200</v>
      </c>
      <c r="G81" s="13">
        <v>-1900</v>
      </c>
      <c r="H81" s="13">
        <v>1800</v>
      </c>
      <c r="I81" s="13">
        <v>-2200</v>
      </c>
      <c r="J81" s="13">
        <v>-3100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-1900</v>
      </c>
      <c r="G89" s="13">
        <v>-2000</v>
      </c>
      <c r="H89" s="13">
        <v>1700</v>
      </c>
      <c r="I89" s="13">
        <v>-2800</v>
      </c>
      <c r="J89" s="13">
        <v>-2500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700</v>
      </c>
      <c r="F94" s="13">
        <v>4500</v>
      </c>
      <c r="G94" s="13">
        <v>-900</v>
      </c>
      <c r="H94" s="13">
        <v>800</v>
      </c>
      <c r="I94" s="13">
        <v>1000</v>
      </c>
      <c r="J94" s="13">
        <v>4800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</v>
      </c>
      <c r="F100" s="13">
        <v>100</v>
      </c>
      <c r="G100" s="13" t="s">
        <v>92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-2100</v>
      </c>
      <c r="F102" s="13">
        <v>2700</v>
      </c>
      <c r="G102" s="13">
        <v>-2900</v>
      </c>
      <c r="H102" s="13">
        <v>2500</v>
      </c>
      <c r="I102" s="13">
        <v>-1800</v>
      </c>
      <c r="J102" s="13">
        <v>2500</v>
      </c>
      <c r="K102" s="13">
        <v>-1700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118400</v>
      </c>
      <c r="E8" s="13">
        <v>120600</v>
      </c>
      <c r="F8" s="13">
        <v>83800</v>
      </c>
      <c r="G8" s="13">
        <v>74100</v>
      </c>
      <c r="H8" s="13">
        <v>80500</v>
      </c>
      <c r="I8" s="13">
        <v>82300</v>
      </c>
      <c r="J8" s="13">
        <v>112800</v>
      </c>
      <c r="K8" s="13">
        <v>141400</v>
      </c>
    </row>
    <row r="9" spans="1:11" x14ac:dyDescent="0.2">
      <c r="C9" s="11" t="s">
        <v>22</v>
      </c>
      <c r="D9" s="13">
        <v>39800</v>
      </c>
      <c r="E9" s="13">
        <v>35400</v>
      </c>
      <c r="F9" s="13">
        <v>34000</v>
      </c>
      <c r="G9" s="13">
        <v>36000</v>
      </c>
      <c r="H9" s="13">
        <v>33000</v>
      </c>
      <c r="I9" s="13">
        <v>30100</v>
      </c>
      <c r="J9" s="13">
        <v>31900</v>
      </c>
      <c r="K9" s="13">
        <v>33500</v>
      </c>
    </row>
    <row r="10" spans="1:11" x14ac:dyDescent="0.2">
      <c r="C10" s="11" t="s">
        <v>23</v>
      </c>
      <c r="D10" s="13">
        <v>78600</v>
      </c>
      <c r="E10" s="13">
        <v>85200</v>
      </c>
      <c r="F10" s="13">
        <v>49900</v>
      </c>
      <c r="G10" s="13">
        <v>38100</v>
      </c>
      <c r="H10" s="13">
        <v>47500</v>
      </c>
      <c r="I10" s="13">
        <v>52200</v>
      </c>
      <c r="J10" s="13">
        <v>80900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200</v>
      </c>
      <c r="H14" s="13">
        <v>800</v>
      </c>
      <c r="I14" s="13">
        <v>600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18100</v>
      </c>
      <c r="E15" s="13">
        <v>17900</v>
      </c>
      <c r="F15" s="13">
        <v>18400</v>
      </c>
      <c r="G15" s="13">
        <v>17600</v>
      </c>
      <c r="H15" s="13">
        <v>17500</v>
      </c>
      <c r="I15" s="13">
        <v>17400</v>
      </c>
      <c r="J15" s="13">
        <v>17200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61300</v>
      </c>
      <c r="F17" s="13">
        <v>68300</v>
      </c>
      <c r="G17" s="13">
        <v>59400</v>
      </c>
      <c r="H17" s="13">
        <v>57100</v>
      </c>
      <c r="I17" s="13">
        <v>63200</v>
      </c>
      <c r="J17" s="13">
        <v>57300</v>
      </c>
      <c r="K17" s="13">
        <v>59000</v>
      </c>
    </row>
    <row r="18" spans="3:11" x14ac:dyDescent="0.2">
      <c r="C18" s="11" t="s">
        <v>30</v>
      </c>
      <c r="D18" s="13">
        <v>51300</v>
      </c>
      <c r="E18" s="13">
        <v>59300</v>
      </c>
      <c r="F18" s="13">
        <v>15600</v>
      </c>
      <c r="G18" s="13">
        <v>14700</v>
      </c>
      <c r="H18" s="13">
        <v>23400</v>
      </c>
      <c r="I18" s="13">
        <v>19100</v>
      </c>
      <c r="J18" s="13">
        <v>55500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0</v>
      </c>
      <c r="G20" s="13">
        <v>1500</v>
      </c>
      <c r="H20" s="13">
        <v>300</v>
      </c>
      <c r="I20" s="13">
        <v>200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69400</v>
      </c>
      <c r="E21" s="13">
        <v>76100</v>
      </c>
      <c r="F21" s="13">
        <v>34000</v>
      </c>
      <c r="G21" s="13">
        <v>30800</v>
      </c>
      <c r="H21" s="13">
        <v>40500</v>
      </c>
      <c r="I21" s="13">
        <v>36300</v>
      </c>
      <c r="J21" s="13">
        <v>72600</v>
      </c>
      <c r="K21" s="13">
        <v>98700</v>
      </c>
    </row>
    <row r="22" spans="3:11" x14ac:dyDescent="0.2">
      <c r="C22" s="11" t="s">
        <v>34</v>
      </c>
      <c r="D22" s="13">
        <v>6800</v>
      </c>
      <c r="E22" s="13">
        <v>6400</v>
      </c>
      <c r="F22" s="13">
        <v>8400</v>
      </c>
      <c r="G22" s="13">
        <v>6900</v>
      </c>
      <c r="H22" s="13">
        <v>4700</v>
      </c>
      <c r="I22" s="13">
        <v>13300</v>
      </c>
      <c r="J22" s="13">
        <v>8200</v>
      </c>
      <c r="K22" s="13">
        <v>3800</v>
      </c>
    </row>
    <row r="23" spans="3:11" x14ac:dyDescent="0.2">
      <c r="C23" s="11" t="s">
        <v>35</v>
      </c>
      <c r="D23" s="13">
        <v>47200</v>
      </c>
      <c r="E23" s="13">
        <v>55400</v>
      </c>
      <c r="F23" s="13">
        <v>10100</v>
      </c>
      <c r="G23" s="13">
        <v>8100</v>
      </c>
      <c r="H23" s="13">
        <v>21400</v>
      </c>
      <c r="I23" s="13">
        <v>9400</v>
      </c>
      <c r="J23" s="13">
        <v>51300</v>
      </c>
      <c r="K23" s="13">
        <v>79200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55400</v>
      </c>
      <c r="F26" s="13">
        <v>10100</v>
      </c>
      <c r="G26" s="13">
        <v>8100</v>
      </c>
      <c r="H26" s="13">
        <v>21400</v>
      </c>
      <c r="I26" s="13">
        <v>9400</v>
      </c>
      <c r="J26" s="13">
        <v>51300</v>
      </c>
      <c r="K26" s="13">
        <v>79200</v>
      </c>
    </row>
    <row r="27" spans="3:11" x14ac:dyDescent="0.2">
      <c r="C27" s="11" t="s">
        <v>38</v>
      </c>
      <c r="D27" s="13">
        <v>47200</v>
      </c>
      <c r="E27" s="13">
        <v>55400</v>
      </c>
      <c r="F27" s="13">
        <v>10100</v>
      </c>
      <c r="G27" s="13">
        <v>8100</v>
      </c>
      <c r="H27" s="13">
        <v>21400</v>
      </c>
      <c r="I27" s="13">
        <v>9400</v>
      </c>
      <c r="J27" s="13">
        <v>51300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0</v>
      </c>
      <c r="G32" s="13">
        <v>-1500</v>
      </c>
      <c r="H32" s="13">
        <v>-300</v>
      </c>
      <c r="I32" s="13">
        <v>-200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47200</v>
      </c>
      <c r="E33" s="13">
        <v>55400</v>
      </c>
      <c r="F33" s="13">
        <v>10100</v>
      </c>
      <c r="G33" s="13">
        <v>8100</v>
      </c>
      <c r="H33" s="13">
        <v>21400</v>
      </c>
      <c r="I33" s="13">
        <v>9400</v>
      </c>
      <c r="J33" s="13">
        <v>51300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55400</v>
      </c>
      <c r="F35" s="13">
        <v>10100</v>
      </c>
      <c r="G35" s="13">
        <v>8100</v>
      </c>
      <c r="H35" s="13">
        <v>21400</v>
      </c>
      <c r="I35" s="13">
        <v>9400</v>
      </c>
      <c r="J35" s="13">
        <v>51300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</v>
      </c>
      <c r="E41" s="13">
        <v>268300</v>
      </c>
      <c r="F41" s="13">
        <v>277900</v>
      </c>
      <c r="G41" s="13">
        <v>316900</v>
      </c>
      <c r="H41" s="13">
        <v>314500</v>
      </c>
      <c r="I41" s="13">
        <v>348600</v>
      </c>
      <c r="J41" s="13">
        <v>353300</v>
      </c>
      <c r="K41" s="13">
        <v>282500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10900</v>
      </c>
      <c r="I42" s="13">
        <v>11900</v>
      </c>
      <c r="J42" s="13">
        <v>15500</v>
      </c>
      <c r="K42" s="13">
        <v>16700</v>
      </c>
    </row>
    <row r="43" spans="2:11" x14ac:dyDescent="0.2">
      <c r="C43" s="11" t="s">
        <v>51</v>
      </c>
      <c r="D43" s="13">
        <v>73300</v>
      </c>
      <c r="E43" s="13">
        <v>92100</v>
      </c>
      <c r="F43" s="13">
        <v>76300</v>
      </c>
      <c r="G43" s="13">
        <v>49400</v>
      </c>
      <c r="H43" s="13">
        <v>74600</v>
      </c>
      <c r="I43" s="13">
        <v>62000</v>
      </c>
      <c r="J43" s="13">
        <v>80000</v>
      </c>
      <c r="K43" s="13">
        <v>53000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2400</v>
      </c>
      <c r="G44" s="13">
        <v>2500</v>
      </c>
      <c r="H44" s="13">
        <v>2300</v>
      </c>
      <c r="I44" s="13">
        <v>2400</v>
      </c>
      <c r="J44" s="13">
        <v>2400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392300</v>
      </c>
      <c r="E46" s="13">
        <v>381900</v>
      </c>
      <c r="F46" s="13">
        <v>371700</v>
      </c>
      <c r="G46" s="13">
        <v>382400</v>
      </c>
      <c r="H46" s="13">
        <v>415200</v>
      </c>
      <c r="I46" s="13">
        <v>439500</v>
      </c>
      <c r="J46" s="13">
        <v>465500</v>
      </c>
      <c r="K46" s="13">
        <v>368900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2300</v>
      </c>
      <c r="G47" s="13">
        <v>3500</v>
      </c>
      <c r="H47" s="13">
        <v>5200</v>
      </c>
      <c r="I47" s="13">
        <v>1300</v>
      </c>
      <c r="J47" s="13">
        <v>5000</v>
      </c>
      <c r="K47" s="13">
        <v>4100</v>
      </c>
    </row>
    <row r="48" spans="2:11" x14ac:dyDescent="0.2">
      <c r="C48" s="11" t="s">
        <v>56</v>
      </c>
      <c r="D48" s="13">
        <v>1328000</v>
      </c>
      <c r="E48" s="13">
        <v>1342100</v>
      </c>
      <c r="F48" s="13">
        <v>1324400</v>
      </c>
      <c r="G48" s="13">
        <v>1346300</v>
      </c>
      <c r="H48" s="13">
        <v>1356500</v>
      </c>
      <c r="I48" s="13">
        <v>1379300</v>
      </c>
      <c r="J48" s="13">
        <v>1401700</v>
      </c>
      <c r="K48" s="13">
        <v>1424100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2900</v>
      </c>
      <c r="G52" s="13">
        <v>2900</v>
      </c>
      <c r="H52" s="13">
        <v>2900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1777700</v>
      </c>
      <c r="E54" s="13">
        <v>1780200</v>
      </c>
      <c r="F54" s="13">
        <v>1749100</v>
      </c>
      <c r="G54" s="13">
        <v>1778700</v>
      </c>
      <c r="H54" s="13">
        <v>1820100</v>
      </c>
      <c r="I54" s="13">
        <v>1861200</v>
      </c>
      <c r="J54" s="13">
        <v>1911800</v>
      </c>
      <c r="K54" s="13">
        <v>1837700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14100</v>
      </c>
      <c r="G57" s="13">
        <v>11500</v>
      </c>
      <c r="H57" s="13">
        <v>9300</v>
      </c>
      <c r="I57" s="13">
        <v>10000</v>
      </c>
      <c r="J57" s="13">
        <v>8000</v>
      </c>
      <c r="K57" s="13">
        <v>10200</v>
      </c>
    </row>
    <row r="58" spans="3:11" x14ac:dyDescent="0.2">
      <c r="C58" s="11" t="s">
        <v>66</v>
      </c>
      <c r="D58" s="13">
        <v>145600</v>
      </c>
      <c r="E58" s="13">
        <v>101400</v>
      </c>
      <c r="F58" s="13">
        <v>89500</v>
      </c>
      <c r="G58" s="13">
        <v>89300</v>
      </c>
      <c r="H58" s="13">
        <v>88100</v>
      </c>
      <c r="I58" s="13">
        <v>87400</v>
      </c>
      <c r="J58" s="13">
        <v>86700</v>
      </c>
      <c r="K58" s="13">
        <v>86000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1600</v>
      </c>
      <c r="G59" s="13">
        <v>1600</v>
      </c>
      <c r="H59" s="13">
        <v>1500</v>
      </c>
      <c r="I59" s="13">
        <v>2100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162500</v>
      </c>
      <c r="E60" s="13">
        <v>115000</v>
      </c>
      <c r="F60" s="13">
        <v>111800</v>
      </c>
      <c r="G60" s="13">
        <v>107900</v>
      </c>
      <c r="H60" s="13">
        <v>104600</v>
      </c>
      <c r="I60" s="13">
        <v>104000</v>
      </c>
      <c r="J60" s="13">
        <v>101200</v>
      </c>
      <c r="K60" s="13">
        <v>101800</v>
      </c>
    </row>
    <row r="61" spans="3:11" x14ac:dyDescent="0.2">
      <c r="C61" s="11" t="s">
        <v>69</v>
      </c>
      <c r="D61" s="13">
        <v>528100</v>
      </c>
      <c r="E61" s="13">
        <v>597000</v>
      </c>
      <c r="F61" s="13">
        <v>600900</v>
      </c>
      <c r="G61" s="13">
        <v>623200</v>
      </c>
      <c r="H61" s="13">
        <v>645400</v>
      </c>
      <c r="I61" s="13">
        <v>667400</v>
      </c>
      <c r="J61" s="13">
        <v>689100</v>
      </c>
      <c r="K61" s="13">
        <v>710800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1500</v>
      </c>
      <c r="H62" s="13">
        <v>1500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692100</v>
      </c>
      <c r="E66" s="13">
        <v>713600</v>
      </c>
      <c r="F66" s="13">
        <v>714300</v>
      </c>
      <c r="G66" s="13">
        <v>732600</v>
      </c>
      <c r="H66" s="13">
        <v>751600</v>
      </c>
      <c r="I66" s="13">
        <v>773000</v>
      </c>
      <c r="J66" s="13">
        <v>791900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348900</v>
      </c>
      <c r="E72" s="13">
        <v>329600</v>
      </c>
      <c r="F72" s="13">
        <v>299900</v>
      </c>
      <c r="G72" s="13">
        <v>311100</v>
      </c>
      <c r="H72" s="13">
        <v>333000</v>
      </c>
      <c r="I72" s="13">
        <v>354400</v>
      </c>
      <c r="J72" s="13">
        <v>387800</v>
      </c>
      <c r="K72" s="13">
        <v>377100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1085600</v>
      </c>
      <c r="E76" s="13">
        <v>1066500</v>
      </c>
      <c r="F76" s="13">
        <v>1034800</v>
      </c>
      <c r="G76" s="13">
        <v>1046100</v>
      </c>
      <c r="H76" s="13">
        <v>1068500</v>
      </c>
      <c r="I76" s="13">
        <v>1088200</v>
      </c>
      <c r="J76" s="13">
        <v>1119900</v>
      </c>
      <c r="K76" s="13">
        <v>1023500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47200</v>
      </c>
      <c r="E81" s="13">
        <v>55400</v>
      </c>
      <c r="F81" s="13">
        <v>10100</v>
      </c>
      <c r="G81" s="13">
        <v>8100</v>
      </c>
      <c r="H81" s="13">
        <v>21400</v>
      </c>
      <c r="I81" s="13">
        <v>9400</v>
      </c>
      <c r="J81" s="13">
        <v>51300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17200</v>
      </c>
      <c r="G83" s="13">
        <v>13000</v>
      </c>
      <c r="H83" s="13">
        <v>17400</v>
      </c>
      <c r="I83" s="13">
        <v>17000</v>
      </c>
      <c r="J83" s="13">
        <v>16700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46400</v>
      </c>
      <c r="F89" s="13">
        <v>800</v>
      </c>
      <c r="G89" s="13">
        <v>50200</v>
      </c>
      <c r="H89" s="13">
        <v>24300</v>
      </c>
      <c r="I89" s="13">
        <v>57300</v>
      </c>
      <c r="J89" s="13">
        <v>41200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-13300</v>
      </c>
      <c r="F91" s="13">
        <v>-3100</v>
      </c>
      <c r="G91" s="13">
        <v>-13300</v>
      </c>
      <c r="H91" s="13">
        <v>-2800</v>
      </c>
      <c r="I91" s="13">
        <v>-1600</v>
      </c>
      <c r="J91" s="13">
        <v>-1300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-13300</v>
      </c>
      <c r="F94" s="13">
        <v>-3100</v>
      </c>
      <c r="G94" s="13">
        <v>-3300</v>
      </c>
      <c r="H94" s="13">
        <v>-3100</v>
      </c>
      <c r="I94" s="13">
        <v>200</v>
      </c>
      <c r="J94" s="13">
        <v>-1300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26300</v>
      </c>
      <c r="F96" s="13">
        <v>21200</v>
      </c>
      <c r="G96" s="13">
        <v>29800</v>
      </c>
      <c r="H96" s="13">
        <v>42600</v>
      </c>
      <c r="I96" s="13">
        <v>43700</v>
      </c>
      <c r="J96" s="13">
        <v>40400</v>
      </c>
      <c r="K96" s="13">
        <v>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-42700</v>
      </c>
      <c r="F100" s="13">
        <v>-37000</v>
      </c>
      <c r="G100" s="13">
        <v>-44700</v>
      </c>
      <c r="H100" s="13">
        <v>-56000</v>
      </c>
      <c r="I100" s="13">
        <v>-61400</v>
      </c>
      <c r="J100" s="13">
        <v>30800</v>
      </c>
      <c r="K100" s="13">
        <v>-55200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26200</v>
      </c>
      <c r="E102" s="13">
        <v>-9600</v>
      </c>
      <c r="F102" s="13">
        <v>-39000</v>
      </c>
      <c r="G102" s="13">
        <v>2300</v>
      </c>
      <c r="H102" s="13">
        <v>-34900</v>
      </c>
      <c r="I102" s="13">
        <v>-3900</v>
      </c>
      <c r="J102" s="13">
        <v>70800</v>
      </c>
      <c r="K102" s="13">
        <v>74000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</v>
      </c>
      <c r="E41" s="13">
        <v>346700</v>
      </c>
      <c r="F41" s="13">
        <v>100400</v>
      </c>
      <c r="G41" s="13">
        <v>104400</v>
      </c>
      <c r="H41" s="13">
        <v>113400</v>
      </c>
      <c r="I41" s="13">
        <v>114100</v>
      </c>
      <c r="J41" s="13">
        <v>9800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2500</v>
      </c>
      <c r="H42" s="13">
        <v>0</v>
      </c>
      <c r="I42" s="13">
        <v>0</v>
      </c>
      <c r="J42" s="13">
        <v>2500</v>
      </c>
      <c r="K42" s="13">
        <v>2400</v>
      </c>
    </row>
    <row r="43" spans="2:11" x14ac:dyDescent="0.2">
      <c r="C43" s="11" t="s">
        <v>51</v>
      </c>
      <c r="D43" s="13">
        <v>117900</v>
      </c>
      <c r="E43" s="13">
        <v>116400</v>
      </c>
      <c r="F43" s="13">
        <v>131400</v>
      </c>
      <c r="G43" s="13">
        <v>136700</v>
      </c>
      <c r="H43" s="13">
        <v>50900</v>
      </c>
      <c r="I43" s="13">
        <v>51200</v>
      </c>
      <c r="J43" s="13">
        <v>54300</v>
      </c>
      <c r="K43" s="13">
        <v>52800</v>
      </c>
    </row>
    <row r="44" spans="2:11" x14ac:dyDescent="0.2">
      <c r="C44" s="11" t="s">
        <v>52</v>
      </c>
      <c r="D44" s="13">
        <v>1212300</v>
      </c>
      <c r="E44" s="13">
        <v>1196800</v>
      </c>
      <c r="F44" s="13">
        <v>560000</v>
      </c>
      <c r="G44" s="13">
        <v>582800</v>
      </c>
      <c r="H44" s="13">
        <v>290100</v>
      </c>
      <c r="I44" s="13">
        <v>292000</v>
      </c>
      <c r="J44" s="13">
        <v>178800</v>
      </c>
      <c r="K44" s="13">
        <v>173800</v>
      </c>
    </row>
    <row r="45" spans="2:11" x14ac:dyDescent="0.2">
      <c r="C45" s="11" t="s">
        <v>53</v>
      </c>
      <c r="D45" s="13">
        <v>98400</v>
      </c>
      <c r="E45" s="13">
        <v>97100</v>
      </c>
      <c r="F45" s="13">
        <v>5000</v>
      </c>
      <c r="G45" s="13">
        <v>5200</v>
      </c>
      <c r="H45" s="13">
        <v>14300</v>
      </c>
      <c r="I45" s="13">
        <v>14400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1779800</v>
      </c>
      <c r="E46" s="13">
        <v>1757000</v>
      </c>
      <c r="F46" s="13">
        <v>799200</v>
      </c>
      <c r="G46" s="13">
        <v>831600</v>
      </c>
      <c r="H46" s="13">
        <v>468700</v>
      </c>
      <c r="I46" s="13">
        <v>471700</v>
      </c>
      <c r="J46" s="13">
        <v>250400</v>
      </c>
      <c r="K46" s="13">
        <v>243400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79600</v>
      </c>
      <c r="E48" s="13">
        <v>78500</v>
      </c>
      <c r="F48" s="13">
        <v>56800</v>
      </c>
      <c r="G48" s="13">
        <v>59100</v>
      </c>
      <c r="H48" s="13">
        <v>50900</v>
      </c>
      <c r="I48" s="13">
        <v>51200</v>
      </c>
      <c r="J48" s="13">
        <v>43700</v>
      </c>
      <c r="K48" s="13">
        <v>42500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12900</v>
      </c>
      <c r="F52" s="13">
        <v>8800</v>
      </c>
      <c r="G52" s="13">
        <v>9100</v>
      </c>
      <c r="H52" s="13">
        <v>6900</v>
      </c>
      <c r="I52" s="13">
        <v>7000</v>
      </c>
      <c r="J52" s="13">
        <v>8100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1879300</v>
      </c>
      <c r="E54" s="13">
        <v>1855300</v>
      </c>
      <c r="F54" s="13">
        <v>868200</v>
      </c>
      <c r="G54" s="13">
        <v>903400</v>
      </c>
      <c r="H54" s="13">
        <v>528500</v>
      </c>
      <c r="I54" s="13">
        <v>531900</v>
      </c>
      <c r="J54" s="13">
        <v>304400</v>
      </c>
      <c r="K54" s="13">
        <v>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69400</v>
      </c>
      <c r="F57" s="13">
        <v>31300</v>
      </c>
      <c r="G57" s="13">
        <v>32500</v>
      </c>
      <c r="H57" s="13">
        <v>31100</v>
      </c>
      <c r="I57" s="13">
        <v>31300</v>
      </c>
      <c r="J57" s="13">
        <v>8100</v>
      </c>
      <c r="K57" s="13">
        <v>7900</v>
      </c>
    </row>
    <row r="58" spans="3:11" x14ac:dyDescent="0.2">
      <c r="C58" s="11" t="s">
        <v>66</v>
      </c>
      <c r="D58" s="13">
        <v>476000</v>
      </c>
      <c r="E58" s="13">
        <v>469900</v>
      </c>
      <c r="F58" s="13">
        <v>209100</v>
      </c>
      <c r="G58" s="13">
        <v>217600</v>
      </c>
      <c r="H58" s="13">
        <v>34200</v>
      </c>
      <c r="I58" s="13">
        <v>34400</v>
      </c>
      <c r="J58" s="13">
        <v>32300</v>
      </c>
      <c r="K58" s="13">
        <v>31400</v>
      </c>
    </row>
    <row r="59" spans="3:11" x14ac:dyDescent="0.2">
      <c r="C59" s="11" t="s">
        <v>67</v>
      </c>
      <c r="D59" s="13">
        <v>196400</v>
      </c>
      <c r="E59" s="13">
        <v>193900</v>
      </c>
      <c r="F59" s="13">
        <v>28000</v>
      </c>
      <c r="G59" s="13">
        <v>29200</v>
      </c>
      <c r="H59" s="13">
        <v>22600</v>
      </c>
      <c r="I59" s="13">
        <v>22700</v>
      </c>
      <c r="J59" s="13">
        <v>10800</v>
      </c>
      <c r="K59" s="13">
        <v>10500</v>
      </c>
    </row>
    <row r="60" spans="3:11" x14ac:dyDescent="0.2">
      <c r="C60" s="11" t="s">
        <v>68</v>
      </c>
      <c r="D60" s="13">
        <v>779200</v>
      </c>
      <c r="E60" s="13">
        <v>769300</v>
      </c>
      <c r="F60" s="13">
        <v>308100</v>
      </c>
      <c r="G60" s="13">
        <v>320600</v>
      </c>
      <c r="H60" s="13">
        <v>107100</v>
      </c>
      <c r="I60" s="13">
        <v>107800</v>
      </c>
      <c r="J60" s="13">
        <v>66900</v>
      </c>
      <c r="K60" s="13">
        <v>65000</v>
      </c>
    </row>
    <row r="61" spans="3:11" x14ac:dyDescent="0.2">
      <c r="C61" s="11" t="s">
        <v>69</v>
      </c>
      <c r="D61" s="13">
        <v>30100</v>
      </c>
      <c r="E61" s="13">
        <v>29700</v>
      </c>
      <c r="F61" s="13">
        <v>22400</v>
      </c>
      <c r="G61" s="13">
        <v>23400</v>
      </c>
      <c r="H61" s="13">
        <v>22200</v>
      </c>
      <c r="I61" s="13">
        <v>22300</v>
      </c>
      <c r="J61" s="13">
        <v>23300</v>
      </c>
      <c r="K61" s="13">
        <v>22700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809900</v>
      </c>
      <c r="E66" s="13">
        <v>799600</v>
      </c>
      <c r="F66" s="13">
        <v>331100</v>
      </c>
      <c r="G66" s="13">
        <v>344500</v>
      </c>
      <c r="H66" s="13">
        <v>129800</v>
      </c>
      <c r="I66" s="13">
        <v>130700</v>
      </c>
      <c r="J66" s="13">
        <v>90700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473900</v>
      </c>
      <c r="E72" s="13">
        <v>467900</v>
      </c>
      <c r="F72" s="13">
        <v>304700</v>
      </c>
      <c r="G72" s="13">
        <v>317100</v>
      </c>
      <c r="H72" s="13">
        <v>184200</v>
      </c>
      <c r="I72" s="13">
        <v>185400</v>
      </c>
      <c r="J72" s="13">
        <v>105900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1069400</v>
      </c>
      <c r="E76" s="13">
        <v>1055700</v>
      </c>
      <c r="F76" s="13">
        <v>537100</v>
      </c>
      <c r="G76" s="13">
        <v>558900</v>
      </c>
      <c r="H76" s="13">
        <v>398700</v>
      </c>
      <c r="I76" s="13">
        <v>401300</v>
      </c>
      <c r="J76" s="13">
        <v>213700</v>
      </c>
      <c r="K76" s="13">
        <v>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4700</v>
      </c>
      <c r="G83" s="13">
        <v>4500</v>
      </c>
      <c r="H83" s="13">
        <v>3600</v>
      </c>
      <c r="I83" s="13">
        <v>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-154600</v>
      </c>
      <c r="E89" s="13">
        <v>-152600</v>
      </c>
      <c r="F89" s="13">
        <v>-88700</v>
      </c>
      <c r="G89" s="13">
        <v>-92300</v>
      </c>
      <c r="H89" s="13">
        <v>4600</v>
      </c>
      <c r="I89" s="13">
        <v>4600</v>
      </c>
      <c r="J89" s="13">
        <v>-10100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-2600</v>
      </c>
      <c r="G91" s="13">
        <v>-2700</v>
      </c>
      <c r="H91" s="13">
        <v>-2200</v>
      </c>
      <c r="I91" s="13">
        <v>-2300</v>
      </c>
      <c r="J91" s="13">
        <v>-3000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-2600</v>
      </c>
      <c r="G94" s="13">
        <v>-2700</v>
      </c>
      <c r="H94" s="13">
        <v>-2200</v>
      </c>
      <c r="I94" s="13">
        <v>-2300</v>
      </c>
      <c r="J94" s="13">
        <v>-3000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283600</v>
      </c>
      <c r="E100" s="13">
        <v>280000</v>
      </c>
      <c r="F100" s="13">
        <v>84900</v>
      </c>
      <c r="G100" s="13">
        <v>88400</v>
      </c>
      <c r="H100" s="13">
        <v>49600</v>
      </c>
      <c r="I100" s="13">
        <v>49900</v>
      </c>
      <c r="J100" s="13">
        <v>11000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124500</v>
      </c>
      <c r="E102" s="13">
        <v>122900</v>
      </c>
      <c r="F102" s="13">
        <v>-6300</v>
      </c>
      <c r="G102" s="13">
        <v>-6500</v>
      </c>
      <c r="H102" s="13">
        <v>51900</v>
      </c>
      <c r="I102" s="13">
        <v>52200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4988400</v>
      </c>
      <c r="E8" s="13">
        <v>4952300</v>
      </c>
      <c r="F8" s="13">
        <v>4128200</v>
      </c>
      <c r="G8" s="13">
        <v>4118600</v>
      </c>
      <c r="H8" s="13">
        <v>5302300</v>
      </c>
      <c r="I8" s="13">
        <v>5193600</v>
      </c>
      <c r="J8" s="13">
        <v>4868100</v>
      </c>
      <c r="K8" s="13">
        <v>3908600</v>
      </c>
    </row>
    <row r="9" spans="1:11" x14ac:dyDescent="0.2">
      <c r="C9" s="11" t="s">
        <v>22</v>
      </c>
      <c r="D9" s="13">
        <v>4305600</v>
      </c>
      <c r="E9" s="13">
        <v>4140600</v>
      </c>
      <c r="F9" s="13">
        <v>3753000</v>
      </c>
      <c r="G9" s="13">
        <v>3614200</v>
      </c>
      <c r="H9" s="13">
        <v>4692600</v>
      </c>
      <c r="I9" s="13">
        <v>4551600</v>
      </c>
      <c r="J9" s="13">
        <v>4422800</v>
      </c>
      <c r="K9" s="13">
        <v>3746500</v>
      </c>
    </row>
    <row r="10" spans="1:11" x14ac:dyDescent="0.2">
      <c r="C10" s="11" t="s">
        <v>23</v>
      </c>
      <c r="D10" s="13">
        <v>682800</v>
      </c>
      <c r="E10" s="13">
        <v>811700</v>
      </c>
      <c r="F10" s="13">
        <v>375100</v>
      </c>
      <c r="G10" s="13">
        <v>504400</v>
      </c>
      <c r="H10" s="13">
        <v>609700</v>
      </c>
      <c r="I10" s="13">
        <v>642000</v>
      </c>
      <c r="J10" s="13">
        <v>445300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261400</v>
      </c>
      <c r="E12" s="13">
        <v>245100</v>
      </c>
      <c r="F12" s="13">
        <v>249800</v>
      </c>
      <c r="G12" s="13">
        <v>238400</v>
      </c>
      <c r="H12" s="13">
        <v>254900</v>
      </c>
      <c r="I12" s="13">
        <v>295100</v>
      </c>
      <c r="J12" s="13">
        <v>249500</v>
      </c>
      <c r="K12" s="13">
        <v>252800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151200</v>
      </c>
      <c r="E14" s="13">
        <v>9800</v>
      </c>
      <c r="F14" s="13">
        <v>-554700</v>
      </c>
      <c r="G14" s="13">
        <v>10800</v>
      </c>
      <c r="H14" s="13">
        <v>22300</v>
      </c>
      <c r="I14" s="13">
        <v>27600</v>
      </c>
      <c r="J14" s="13">
        <v>-6000</v>
      </c>
      <c r="K14" s="13">
        <v>97300</v>
      </c>
    </row>
    <row r="15" spans="1:11" x14ac:dyDescent="0.2">
      <c r="C15" s="11" t="s">
        <v>28</v>
      </c>
      <c r="D15" s="13">
        <v>246400</v>
      </c>
      <c r="E15" s="13">
        <v>706700</v>
      </c>
      <c r="F15" s="13">
        <v>864500</v>
      </c>
      <c r="G15" s="13">
        <v>813400</v>
      </c>
      <c r="H15" s="13">
        <v>329000</v>
      </c>
      <c r="I15" s="13">
        <v>946100</v>
      </c>
      <c r="J15" s="13">
        <v>1001800</v>
      </c>
      <c r="K15" s="13">
        <v>951800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4871700</v>
      </c>
      <c r="E17" s="13">
        <v>4645500</v>
      </c>
      <c r="F17" s="13">
        <v>4213900</v>
      </c>
      <c r="G17" s="13">
        <v>4095800</v>
      </c>
      <c r="H17" s="13">
        <v>5246100</v>
      </c>
      <c r="I17" s="13">
        <v>5254900</v>
      </c>
      <c r="J17" s="13">
        <v>4936000</v>
      </c>
      <c r="K17" s="13">
        <v>4257900</v>
      </c>
    </row>
    <row r="18" spans="3:11" x14ac:dyDescent="0.2">
      <c r="C18" s="11" t="s">
        <v>30</v>
      </c>
      <c r="D18" s="13">
        <v>116700</v>
      </c>
      <c r="E18" s="13">
        <v>306800</v>
      </c>
      <c r="F18" s="13">
        <v>-85700</v>
      </c>
      <c r="G18" s="13">
        <v>22700</v>
      </c>
      <c r="H18" s="13">
        <v>56300</v>
      </c>
      <c r="I18" s="13">
        <v>-61400</v>
      </c>
      <c r="J18" s="13">
        <v>-68000</v>
      </c>
      <c r="K18" s="13">
        <v>-349300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117900</v>
      </c>
      <c r="E20" s="13">
        <v>164500</v>
      </c>
      <c r="F20" s="13">
        <v>-385100</v>
      </c>
      <c r="G20" s="13">
        <v>-8800</v>
      </c>
      <c r="H20" s="13">
        <v>278600</v>
      </c>
      <c r="I20" s="13">
        <v>-90300</v>
      </c>
      <c r="J20" s="13">
        <v>96000</v>
      </c>
      <c r="K20" s="13">
        <v>142900</v>
      </c>
    </row>
    <row r="21" spans="3:11" x14ac:dyDescent="0.2">
      <c r="C21" s="11" t="s">
        <v>33</v>
      </c>
      <c r="D21" s="13">
        <v>245200</v>
      </c>
      <c r="E21" s="13">
        <v>849000</v>
      </c>
      <c r="F21" s="13">
        <v>1163800</v>
      </c>
      <c r="G21" s="13">
        <v>844900</v>
      </c>
      <c r="H21" s="13">
        <v>106600</v>
      </c>
      <c r="I21" s="13">
        <v>975000</v>
      </c>
      <c r="J21" s="13">
        <v>837800</v>
      </c>
      <c r="K21" s="13">
        <v>459600</v>
      </c>
    </row>
    <row r="22" spans="3:11" x14ac:dyDescent="0.2">
      <c r="C22" s="11" t="s">
        <v>34</v>
      </c>
      <c r="D22" s="13">
        <v>111200</v>
      </c>
      <c r="E22" s="13">
        <v>118600</v>
      </c>
      <c r="F22" s="13">
        <v>128800</v>
      </c>
      <c r="G22" s="13">
        <v>136500</v>
      </c>
      <c r="H22" s="13">
        <v>148700</v>
      </c>
      <c r="I22" s="13">
        <v>177800</v>
      </c>
      <c r="J22" s="13">
        <v>172800</v>
      </c>
      <c r="K22" s="13">
        <v>162500</v>
      </c>
    </row>
    <row r="23" spans="3:11" x14ac:dyDescent="0.2">
      <c r="C23" s="11" t="s">
        <v>35</v>
      </c>
      <c r="D23" s="13">
        <v>-257400</v>
      </c>
      <c r="E23" s="13">
        <v>21300</v>
      </c>
      <c r="F23" s="13">
        <v>732900</v>
      </c>
      <c r="G23" s="13">
        <v>-100800</v>
      </c>
      <c r="H23" s="13">
        <v>-380700</v>
      </c>
      <c r="I23" s="13">
        <v>-157800</v>
      </c>
      <c r="J23" s="13">
        <v>-314000</v>
      </c>
      <c r="K23" s="13">
        <v>-736200</v>
      </c>
    </row>
    <row r="24" spans="3:11" x14ac:dyDescent="0.2">
      <c r="C24" s="11" t="s">
        <v>36</v>
      </c>
      <c r="D24" s="13">
        <v>-14100</v>
      </c>
      <c r="E24" s="13">
        <v>20400</v>
      </c>
      <c r="F24" s="13">
        <v>74700</v>
      </c>
      <c r="G24" s="13">
        <v>60100</v>
      </c>
      <c r="H24" s="13">
        <v>187400</v>
      </c>
      <c r="I24" s="13">
        <v>99700</v>
      </c>
      <c r="J24" s="13">
        <v>27700</v>
      </c>
      <c r="K24" s="13">
        <v>-169700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-243300</v>
      </c>
      <c r="E26" s="13">
        <v>900</v>
      </c>
      <c r="F26" s="13">
        <v>658200</v>
      </c>
      <c r="G26" s="13">
        <v>-161000</v>
      </c>
      <c r="H26" s="13">
        <v>-568000</v>
      </c>
      <c r="I26" s="13">
        <v>-257400</v>
      </c>
      <c r="J26" s="13">
        <v>-341700</v>
      </c>
      <c r="K26" s="13">
        <v>-566500</v>
      </c>
    </row>
    <row r="27" spans="3:11" x14ac:dyDescent="0.2">
      <c r="C27" s="11" t="s">
        <v>38</v>
      </c>
      <c r="D27" s="13">
        <v>-246700</v>
      </c>
      <c r="E27" s="13">
        <v>-14700</v>
      </c>
      <c r="F27" s="13">
        <v>639700</v>
      </c>
      <c r="G27" s="13">
        <v>-178400</v>
      </c>
      <c r="H27" s="13">
        <v>-621300</v>
      </c>
      <c r="I27" s="13">
        <v>-270400</v>
      </c>
      <c r="J27" s="13">
        <v>-367600</v>
      </c>
      <c r="K27" s="13">
        <v>-582700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-117900</v>
      </c>
      <c r="E32" s="13">
        <v>-164500</v>
      </c>
      <c r="F32" s="13">
        <v>385100</v>
      </c>
      <c r="G32" s="13">
        <v>8800</v>
      </c>
      <c r="H32" s="13">
        <v>-278600</v>
      </c>
      <c r="I32" s="13">
        <v>90300</v>
      </c>
      <c r="J32" s="13">
        <v>-96000</v>
      </c>
      <c r="K32" s="13">
        <v>-142900</v>
      </c>
    </row>
    <row r="33" spans="2:11" x14ac:dyDescent="0.2">
      <c r="C33" s="11" t="s">
        <v>44</v>
      </c>
      <c r="D33" s="13">
        <v>-246700</v>
      </c>
      <c r="E33" s="13">
        <v>-14700</v>
      </c>
      <c r="F33" s="13">
        <v>639700</v>
      </c>
      <c r="G33" s="13">
        <v>-178400</v>
      </c>
      <c r="H33" s="13">
        <v>-621300</v>
      </c>
      <c r="I33" s="13">
        <v>-270400</v>
      </c>
      <c r="J33" s="13">
        <v>-367600</v>
      </c>
      <c r="K33" s="13">
        <v>-582700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-246700</v>
      </c>
      <c r="E35" s="13">
        <v>-14700</v>
      </c>
      <c r="F35" s="13">
        <v>639700</v>
      </c>
      <c r="G35" s="13">
        <v>-178400</v>
      </c>
      <c r="H35" s="13">
        <v>-621300</v>
      </c>
      <c r="I35" s="13">
        <v>-270400</v>
      </c>
      <c r="J35" s="13">
        <v>-367600</v>
      </c>
      <c r="K35" s="13">
        <v>-582700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1102500</v>
      </c>
      <c r="F41" s="13">
        <v>1230600</v>
      </c>
      <c r="G41" s="13">
        <v>666400</v>
      </c>
      <c r="H41" s="13">
        <v>1368500</v>
      </c>
      <c r="I41" s="13">
        <v>1360300</v>
      </c>
      <c r="J41" s="13">
        <v>1432600</v>
      </c>
      <c r="K41" s="13">
        <v>1913600</v>
      </c>
    </row>
    <row r="42" spans="2:11" x14ac:dyDescent="0.2">
      <c r="C42" s="11" t="s">
        <v>50</v>
      </c>
      <c r="D42" s="13">
        <v>50000</v>
      </c>
      <c r="E42" s="13">
        <v>57500</v>
      </c>
      <c r="F42" s="13">
        <v>42500</v>
      </c>
      <c r="G42" s="13">
        <v>101400</v>
      </c>
      <c r="H42" s="13">
        <v>133800</v>
      </c>
      <c r="I42" s="13">
        <v>52600</v>
      </c>
      <c r="J42" s="13">
        <v>112400</v>
      </c>
      <c r="K42" s="13">
        <v>599400</v>
      </c>
    </row>
    <row r="43" spans="2:11" x14ac:dyDescent="0.2">
      <c r="C43" s="11" t="s">
        <v>51</v>
      </c>
      <c r="D43" s="13">
        <v>1798400</v>
      </c>
      <c r="E43" s="13">
        <v>2454800</v>
      </c>
      <c r="F43" s="13">
        <v>1791200</v>
      </c>
      <c r="G43" s="13">
        <v>2467000</v>
      </c>
      <c r="H43" s="13">
        <v>2653400</v>
      </c>
      <c r="I43" s="13">
        <v>2446000</v>
      </c>
      <c r="J43" s="13">
        <v>2938100</v>
      </c>
      <c r="K43" s="13">
        <v>2407900</v>
      </c>
    </row>
    <row r="44" spans="2:11" x14ac:dyDescent="0.2">
      <c r="C44" s="11" t="s">
        <v>52</v>
      </c>
      <c r="D44" s="13">
        <v>1763500</v>
      </c>
      <c r="E44" s="13">
        <v>2197000</v>
      </c>
      <c r="F44" s="13">
        <v>2119600</v>
      </c>
      <c r="G44" s="13">
        <v>2007300</v>
      </c>
      <c r="H44" s="13">
        <v>1808300</v>
      </c>
      <c r="I44" s="13">
        <v>2541600</v>
      </c>
      <c r="J44" s="13">
        <v>2236400</v>
      </c>
      <c r="K44" s="13">
        <v>2507100</v>
      </c>
    </row>
    <row r="45" spans="2:11" x14ac:dyDescent="0.2">
      <c r="C45" s="11" t="s">
        <v>53</v>
      </c>
      <c r="D45" s="13">
        <v>135800</v>
      </c>
      <c r="E45" s="13">
        <v>197500</v>
      </c>
      <c r="F45" s="13">
        <v>186500</v>
      </c>
      <c r="G45" s="13">
        <v>1701300</v>
      </c>
      <c r="H45" s="13">
        <v>888700</v>
      </c>
      <c r="I45" s="13">
        <v>1005000</v>
      </c>
      <c r="J45" s="13">
        <v>324700</v>
      </c>
      <c r="K45" s="13">
        <v>52900</v>
      </c>
    </row>
    <row r="46" spans="2:11" x14ac:dyDescent="0.2">
      <c r="C46" s="11" t="s">
        <v>54</v>
      </c>
      <c r="D46" s="13">
        <v>4836800</v>
      </c>
      <c r="E46" s="13">
        <v>6009400</v>
      </c>
      <c r="F46" s="13">
        <v>5370400</v>
      </c>
      <c r="G46" s="13">
        <v>6943300</v>
      </c>
      <c r="H46" s="13">
        <v>6852600</v>
      </c>
      <c r="I46" s="13">
        <v>7504300</v>
      </c>
      <c r="J46" s="13">
        <v>7120200</v>
      </c>
      <c r="K46" s="13">
        <v>7582200</v>
      </c>
    </row>
    <row r="47" spans="2:11" x14ac:dyDescent="0.2">
      <c r="C47" s="11" t="s">
        <v>55</v>
      </c>
      <c r="D47" s="13">
        <v>159400</v>
      </c>
      <c r="E47" s="13">
        <v>120900</v>
      </c>
      <c r="F47" s="13">
        <v>112400</v>
      </c>
      <c r="G47" s="13">
        <v>150300</v>
      </c>
      <c r="H47" s="13">
        <v>152100</v>
      </c>
      <c r="I47" s="13">
        <v>127700</v>
      </c>
      <c r="J47" s="13">
        <v>161400</v>
      </c>
      <c r="K47" s="13">
        <v>163000</v>
      </c>
    </row>
    <row r="48" spans="2:11" x14ac:dyDescent="0.2">
      <c r="C48" s="11" t="s">
        <v>56</v>
      </c>
      <c r="D48" s="13">
        <v>10024600</v>
      </c>
      <c r="E48" s="13">
        <v>10629900</v>
      </c>
      <c r="F48" s="13">
        <v>11355400</v>
      </c>
      <c r="G48" s="13">
        <v>11119200</v>
      </c>
      <c r="H48" s="13">
        <v>11645200</v>
      </c>
      <c r="I48" s="13">
        <v>13300000</v>
      </c>
      <c r="J48" s="13">
        <v>13790400</v>
      </c>
      <c r="K48" s="13">
        <v>14640600</v>
      </c>
    </row>
    <row r="49" spans="3:11" x14ac:dyDescent="0.2">
      <c r="C49" s="11" t="s">
        <v>57</v>
      </c>
      <c r="D49" s="13">
        <v>599800</v>
      </c>
      <c r="E49" s="13">
        <v>1090000</v>
      </c>
      <c r="F49" s="13">
        <v>1159600</v>
      </c>
      <c r="G49" s="13">
        <v>1031000</v>
      </c>
      <c r="H49" s="13">
        <v>664200</v>
      </c>
      <c r="I49" s="13">
        <v>1257600</v>
      </c>
      <c r="J49" s="13">
        <v>754400</v>
      </c>
      <c r="K49" s="13">
        <v>809700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</v>
      </c>
      <c r="E52" s="13">
        <v>95900</v>
      </c>
      <c r="F52" s="13">
        <v>98100</v>
      </c>
      <c r="G52" s="13">
        <v>112700</v>
      </c>
      <c r="H52" s="13">
        <v>156700</v>
      </c>
      <c r="I52" s="13">
        <v>235300</v>
      </c>
      <c r="J52" s="13">
        <v>311900</v>
      </c>
      <c r="K52" s="13">
        <v>343400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18646600</v>
      </c>
      <c r="E54" s="13">
        <v>20439400</v>
      </c>
      <c r="F54" s="13">
        <v>20676900</v>
      </c>
      <c r="G54" s="13">
        <v>21721000</v>
      </c>
      <c r="H54" s="13">
        <v>22243700</v>
      </c>
      <c r="I54" s="13">
        <v>25239400</v>
      </c>
      <c r="J54" s="13">
        <v>25452700</v>
      </c>
      <c r="K54" s="13">
        <v>26870800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2291100</v>
      </c>
      <c r="E57" s="13">
        <v>3011300</v>
      </c>
      <c r="F57" s="13">
        <v>2629700</v>
      </c>
      <c r="G57" s="13">
        <v>2087000</v>
      </c>
      <c r="H57" s="13">
        <v>2812500</v>
      </c>
      <c r="I57" s="13">
        <v>3116100</v>
      </c>
      <c r="J57" s="13">
        <v>3215700</v>
      </c>
      <c r="K57" s="13">
        <v>3297400</v>
      </c>
    </row>
    <row r="58" spans="3:11" x14ac:dyDescent="0.2">
      <c r="C58" s="11" t="s">
        <v>66</v>
      </c>
      <c r="D58" s="13">
        <v>2631300</v>
      </c>
      <c r="E58" s="13">
        <v>3876000</v>
      </c>
      <c r="F58" s="13">
        <v>4103000</v>
      </c>
      <c r="G58" s="13">
        <v>5446300</v>
      </c>
      <c r="H58" s="13">
        <v>4418600</v>
      </c>
      <c r="I58" s="13">
        <v>4817600</v>
      </c>
      <c r="J58" s="13">
        <v>4341200</v>
      </c>
      <c r="K58" s="13">
        <v>4397100</v>
      </c>
    </row>
    <row r="59" spans="3:11" x14ac:dyDescent="0.2">
      <c r="C59" s="11" t="s">
        <v>67</v>
      </c>
      <c r="D59" s="13">
        <v>1183400</v>
      </c>
      <c r="E59" s="13">
        <v>1239500</v>
      </c>
      <c r="F59" s="13">
        <v>1546300</v>
      </c>
      <c r="G59" s="13">
        <v>2899000</v>
      </c>
      <c r="H59" s="13">
        <v>3074900</v>
      </c>
      <c r="I59" s="13">
        <v>3125100</v>
      </c>
      <c r="J59" s="13">
        <v>2406900</v>
      </c>
      <c r="K59" s="13">
        <v>2181200</v>
      </c>
    </row>
    <row r="60" spans="3:11" x14ac:dyDescent="0.2">
      <c r="C60" s="11" t="s">
        <v>68</v>
      </c>
      <c r="D60" s="13">
        <v>6648000</v>
      </c>
      <c r="E60" s="13">
        <v>8612600</v>
      </c>
      <c r="F60" s="13">
        <v>8686300</v>
      </c>
      <c r="G60" s="13">
        <v>10796000</v>
      </c>
      <c r="H60" s="13">
        <v>10735500</v>
      </c>
      <c r="I60" s="13">
        <v>11541400</v>
      </c>
      <c r="J60" s="13">
        <v>10421300</v>
      </c>
      <c r="K60" s="13">
        <v>10317000</v>
      </c>
    </row>
    <row r="61" spans="3:11" x14ac:dyDescent="0.2">
      <c r="C61" s="11" t="s">
        <v>69</v>
      </c>
      <c r="D61" s="13">
        <v>6189700</v>
      </c>
      <c r="E61" s="13">
        <v>5781600</v>
      </c>
      <c r="F61" s="13">
        <v>5934200</v>
      </c>
      <c r="G61" s="13">
        <v>5193000</v>
      </c>
      <c r="H61" s="13">
        <v>5477300</v>
      </c>
      <c r="I61" s="13">
        <v>6567500</v>
      </c>
      <c r="J61" s="13">
        <v>7440100</v>
      </c>
      <c r="K61" s="13">
        <v>8343300</v>
      </c>
    </row>
    <row r="62" spans="3:11" x14ac:dyDescent="0.2">
      <c r="C62" s="11" t="s">
        <v>70</v>
      </c>
      <c r="D62" s="13">
        <v>377500</v>
      </c>
      <c r="E62" s="13">
        <v>410000</v>
      </c>
      <c r="F62" s="13">
        <v>441400</v>
      </c>
      <c r="G62" s="13">
        <v>411500</v>
      </c>
      <c r="H62" s="13">
        <v>565400</v>
      </c>
      <c r="I62" s="13">
        <v>776300</v>
      </c>
      <c r="J62" s="13">
        <v>927900</v>
      </c>
      <c r="K62" s="13">
        <v>1109400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13215900</v>
      </c>
      <c r="E66" s="13">
        <v>14805000</v>
      </c>
      <c r="F66" s="13">
        <v>15062700</v>
      </c>
      <c r="G66" s="13">
        <v>16401300</v>
      </c>
      <c r="H66" s="13">
        <v>16779000</v>
      </c>
      <c r="I66" s="13">
        <v>18886900</v>
      </c>
      <c r="J66" s="13">
        <v>18791100</v>
      </c>
      <c r="K66" s="13">
        <v>19772000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>
        <v>428400</v>
      </c>
      <c r="F72" s="13">
        <v>432400</v>
      </c>
      <c r="G72" s="13">
        <v>-190900</v>
      </c>
      <c r="H72" s="13">
        <v>-12500</v>
      </c>
      <c r="I72" s="13">
        <v>745000</v>
      </c>
      <c r="J72" s="13">
        <v>1002900</v>
      </c>
      <c r="K72" s="13">
        <v>1406300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4575000</v>
      </c>
      <c r="E76" s="13">
        <v>4792800</v>
      </c>
      <c r="F76" s="13">
        <v>4790400</v>
      </c>
      <c r="G76" s="13">
        <v>4260500</v>
      </c>
      <c r="H76" s="13">
        <v>4428700</v>
      </c>
      <c r="I76" s="13">
        <v>5313300</v>
      </c>
      <c r="J76" s="13">
        <v>5539100</v>
      </c>
      <c r="K76" s="13">
        <v>5906700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-246700</v>
      </c>
      <c r="E81" s="13">
        <v>-14700</v>
      </c>
      <c r="F81" s="13">
        <v>639700</v>
      </c>
      <c r="G81" s="13">
        <v>-178400</v>
      </c>
      <c r="H81" s="13">
        <v>-621300</v>
      </c>
      <c r="I81" s="13">
        <v>-270400</v>
      </c>
      <c r="J81" s="13">
        <v>-367600</v>
      </c>
      <c r="K81" s="13">
        <v>-582700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375300</v>
      </c>
      <c r="E83" s="13">
        <v>766200</v>
      </c>
      <c r="F83" s="13">
        <v>854400</v>
      </c>
      <c r="G83" s="13">
        <v>815700</v>
      </c>
      <c r="H83" s="13">
        <v>517900</v>
      </c>
      <c r="I83" s="13">
        <v>410100</v>
      </c>
      <c r="J83" s="13">
        <v>767800</v>
      </c>
      <c r="K83" s="13">
        <v>780900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1031600</v>
      </c>
      <c r="E89" s="13">
        <v>441700</v>
      </c>
      <c r="F89" s="13">
        <v>-267600</v>
      </c>
      <c r="G89" s="13">
        <v>410500</v>
      </c>
      <c r="H89" s="13">
        <v>920400</v>
      </c>
      <c r="I89" s="13">
        <v>548900</v>
      </c>
      <c r="J89" s="13">
        <v>540100</v>
      </c>
      <c r="K89" s="13">
        <v>-307500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-212700</v>
      </c>
      <c r="E91" s="13">
        <v>-270000</v>
      </c>
      <c r="F91" s="13">
        <v>-216700</v>
      </c>
      <c r="G91" s="13">
        <v>-250200</v>
      </c>
      <c r="H91" s="13">
        <v>-192400</v>
      </c>
      <c r="I91" s="13">
        <v>-455300</v>
      </c>
      <c r="J91" s="13">
        <v>-258300</v>
      </c>
      <c r="K91" s="13">
        <v>-663400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-259700</v>
      </c>
      <c r="E94" s="13">
        <v>-344400</v>
      </c>
      <c r="F94" s="13">
        <v>221400</v>
      </c>
      <c r="G94" s="13">
        <v>-284900</v>
      </c>
      <c r="H94" s="13">
        <v>-225700</v>
      </c>
      <c r="I94" s="13">
        <v>-184600</v>
      </c>
      <c r="J94" s="13">
        <v>-60500</v>
      </c>
      <c r="K94" s="13">
        <v>-523800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-785900</v>
      </c>
      <c r="E100" s="13">
        <v>-216500</v>
      </c>
      <c r="F100" s="13">
        <v>-389000</v>
      </c>
      <c r="G100" s="13">
        <v>1100</v>
      </c>
      <c r="H100" s="13">
        <v>-732000</v>
      </c>
      <c r="I100" s="13">
        <v>-246900</v>
      </c>
      <c r="J100" s="13">
        <v>-950500</v>
      </c>
      <c r="K100" s="13">
        <v>1027700</v>
      </c>
    </row>
    <row r="101" spans="3:11" x14ac:dyDescent="0.2">
      <c r="C101" s="11" t="s">
        <v>19</v>
      </c>
      <c r="D101" s="13">
        <v>109200</v>
      </c>
      <c r="E101" s="13">
        <v>-41500</v>
      </c>
      <c r="F101" s="13">
        <v>37200</v>
      </c>
      <c r="G101" s="13">
        <v>37400</v>
      </c>
      <c r="H101" s="13">
        <v>-28300</v>
      </c>
      <c r="I101" s="13">
        <v>39500</v>
      </c>
      <c r="J101" s="13">
        <v>-59300</v>
      </c>
      <c r="K101" s="13">
        <v>38500</v>
      </c>
    </row>
    <row r="102" spans="3:11" x14ac:dyDescent="0.2">
      <c r="C102" s="11" t="s">
        <v>20</v>
      </c>
      <c r="D102" s="13">
        <v>16100</v>
      </c>
      <c r="E102" s="13">
        <v>-83100</v>
      </c>
      <c r="F102" s="13">
        <v>-521900</v>
      </c>
      <c r="G102" s="13">
        <v>130300</v>
      </c>
      <c r="H102" s="13">
        <v>71800</v>
      </c>
      <c r="I102" s="13">
        <v>76000</v>
      </c>
      <c r="J102" s="13">
        <v>-433700</v>
      </c>
      <c r="K102" s="13">
        <v>233800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4826900</v>
      </c>
      <c r="E8" s="13">
        <v>4445700</v>
      </c>
      <c r="F8" s="13">
        <v>3729400</v>
      </c>
      <c r="G8" s="13">
        <v>3584100</v>
      </c>
      <c r="H8" s="13">
        <v>3404000</v>
      </c>
      <c r="I8" s="13">
        <v>3040600</v>
      </c>
      <c r="J8" s="13">
        <v>2867400</v>
      </c>
      <c r="K8" s="13">
        <v>2772500</v>
      </c>
    </row>
    <row r="9" spans="1:11" x14ac:dyDescent="0.2">
      <c r="C9" s="11" t="s">
        <v>22</v>
      </c>
      <c r="D9" s="13">
        <v>3411000</v>
      </c>
      <c r="E9" s="13">
        <v>3091600</v>
      </c>
      <c r="F9" s="13">
        <v>2547900</v>
      </c>
      <c r="G9" s="13">
        <v>2417600</v>
      </c>
      <c r="H9" s="13">
        <v>2304000</v>
      </c>
      <c r="I9" s="13">
        <v>1995600</v>
      </c>
      <c r="J9" s="13">
        <v>1871400</v>
      </c>
      <c r="K9" s="13">
        <v>1783800</v>
      </c>
    </row>
    <row r="10" spans="1:11" x14ac:dyDescent="0.2">
      <c r="C10" s="11" t="s">
        <v>23</v>
      </c>
      <c r="D10" s="13">
        <v>1415900</v>
      </c>
      <c r="E10" s="13">
        <v>1354100</v>
      </c>
      <c r="F10" s="13">
        <v>1181500</v>
      </c>
      <c r="G10" s="13">
        <v>1166600</v>
      </c>
      <c r="H10" s="13">
        <v>1100000</v>
      </c>
      <c r="I10" s="13">
        <v>1045000</v>
      </c>
      <c r="J10" s="13">
        <v>996000</v>
      </c>
      <c r="K10" s="13">
        <v>988700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88400</v>
      </c>
      <c r="E14" s="13">
        <v>535600</v>
      </c>
      <c r="F14" s="13">
        <v>71600</v>
      </c>
      <c r="G14" s="13">
        <v>36700</v>
      </c>
      <c r="H14" s="13">
        <v>59500</v>
      </c>
      <c r="I14" s="13">
        <v>16300</v>
      </c>
      <c r="J14" s="13">
        <v>36800</v>
      </c>
      <c r="K14" s="13">
        <v>9600</v>
      </c>
    </row>
    <row r="15" spans="1:11" x14ac:dyDescent="0.2">
      <c r="C15" s="11" t="s">
        <v>28</v>
      </c>
      <c r="D15" s="13">
        <v>187400</v>
      </c>
      <c r="E15" s="13">
        <v>164400</v>
      </c>
      <c r="F15" s="13">
        <v>142300</v>
      </c>
      <c r="G15" s="13">
        <v>135900</v>
      </c>
      <c r="H15" s="13">
        <v>134600</v>
      </c>
      <c r="I15" s="13">
        <v>110800</v>
      </c>
      <c r="J15" s="13">
        <v>101600</v>
      </c>
      <c r="K15" s="13">
        <v>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4340900</v>
      </c>
      <c r="E17" s="13">
        <v>3944200</v>
      </c>
      <c r="F17" s="13">
        <v>3289000</v>
      </c>
      <c r="G17" s="13">
        <v>3130200</v>
      </c>
      <c r="H17" s="13">
        <v>3003200</v>
      </c>
      <c r="I17" s="13">
        <v>2677000</v>
      </c>
      <c r="J17" s="13">
        <v>2500500</v>
      </c>
      <c r="K17" s="13">
        <v>2388700</v>
      </c>
    </row>
    <row r="18" spans="3:11" x14ac:dyDescent="0.2">
      <c r="C18" s="11" t="s">
        <v>30</v>
      </c>
      <c r="D18" s="13">
        <v>485900</v>
      </c>
      <c r="E18" s="13">
        <v>501500</v>
      </c>
      <c r="F18" s="13">
        <v>440400</v>
      </c>
      <c r="G18" s="13">
        <v>454000</v>
      </c>
      <c r="H18" s="13">
        <v>400800</v>
      </c>
      <c r="I18" s="13">
        <v>363600</v>
      </c>
      <c r="J18" s="13">
        <v>366900</v>
      </c>
      <c r="K18" s="13">
        <v>383800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673300</v>
      </c>
      <c r="E21" s="13">
        <v>665900</v>
      </c>
      <c r="F21" s="13">
        <v>582700</v>
      </c>
      <c r="G21" s="13">
        <v>589800</v>
      </c>
      <c r="H21" s="13">
        <v>535400</v>
      </c>
      <c r="I21" s="13">
        <v>474400</v>
      </c>
      <c r="J21" s="13">
        <v>468500</v>
      </c>
      <c r="K21" s="13">
        <v>480500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397600</v>
      </c>
      <c r="E23" s="13">
        <v>-34100</v>
      </c>
      <c r="F23" s="13">
        <v>368800</v>
      </c>
      <c r="G23" s="13">
        <v>417300</v>
      </c>
      <c r="H23" s="13">
        <v>341300</v>
      </c>
      <c r="I23" s="13">
        <v>347300</v>
      </c>
      <c r="J23" s="13">
        <v>330100</v>
      </c>
      <c r="K23" s="13">
        <v>374200</v>
      </c>
    </row>
    <row r="24" spans="3:11" x14ac:dyDescent="0.2">
      <c r="C24" s="11" t="s">
        <v>36</v>
      </c>
      <c r="D24" s="13">
        <v>96800</v>
      </c>
      <c r="E24" s="13">
        <v>-4600</v>
      </c>
      <c r="F24" s="13">
        <v>95600</v>
      </c>
      <c r="G24" s="13">
        <v>98700</v>
      </c>
      <c r="H24" s="13">
        <v>70500</v>
      </c>
      <c r="I24" s="13">
        <v>92000</v>
      </c>
      <c r="J24" s="13">
        <v>86300</v>
      </c>
      <c r="K24" s="13">
        <v>85400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300700</v>
      </c>
      <c r="E26" s="13">
        <v>-29500</v>
      </c>
      <c r="F26" s="13">
        <v>273200</v>
      </c>
      <c r="G26" s="13">
        <v>318600</v>
      </c>
      <c r="H26" s="13">
        <v>270700</v>
      </c>
      <c r="I26" s="13">
        <v>255300</v>
      </c>
      <c r="J26" s="13">
        <v>243800</v>
      </c>
      <c r="K26" s="13">
        <v>288800</v>
      </c>
    </row>
    <row r="27" spans="3:11" x14ac:dyDescent="0.2">
      <c r="C27" s="11" t="s">
        <v>38</v>
      </c>
      <c r="D27" s="13">
        <v>300700</v>
      </c>
      <c r="E27" s="13">
        <v>-29500</v>
      </c>
      <c r="F27" s="13">
        <v>273200</v>
      </c>
      <c r="G27" s="13">
        <v>318600</v>
      </c>
      <c r="H27" s="13">
        <v>270700</v>
      </c>
      <c r="I27" s="13">
        <v>255300</v>
      </c>
      <c r="J27" s="13">
        <v>243800</v>
      </c>
      <c r="K27" s="13">
        <v>288800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300700</v>
      </c>
      <c r="E33" s="13">
        <v>-29500</v>
      </c>
      <c r="F33" s="13">
        <v>273200</v>
      </c>
      <c r="G33" s="13">
        <v>318600</v>
      </c>
      <c r="H33" s="13">
        <v>270700</v>
      </c>
      <c r="I33" s="13">
        <v>255300</v>
      </c>
      <c r="J33" s="13">
        <v>243800</v>
      </c>
      <c r="K33" s="13">
        <v>288800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300700</v>
      </c>
      <c r="E35" s="13">
        <v>-29500</v>
      </c>
      <c r="F35" s="13">
        <v>273200</v>
      </c>
      <c r="G35" s="13">
        <v>318600</v>
      </c>
      <c r="H35" s="13">
        <v>270700</v>
      </c>
      <c r="I35" s="13">
        <v>255300</v>
      </c>
      <c r="J35" s="13">
        <v>243800</v>
      </c>
      <c r="K35" s="13">
        <v>288800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1037400</v>
      </c>
      <c r="E41" s="13">
        <v>1343500</v>
      </c>
      <c r="F41" s="13">
        <v>4185300</v>
      </c>
      <c r="G41" s="13">
        <v>1229200</v>
      </c>
      <c r="H41" s="13">
        <v>967100</v>
      </c>
      <c r="I41" s="13">
        <v>1475000</v>
      </c>
      <c r="J41" s="13">
        <v>1318900</v>
      </c>
      <c r="K41" s="13">
        <v>1102300</v>
      </c>
    </row>
    <row r="42" spans="2:11" x14ac:dyDescent="0.2">
      <c r="C42" s="11" t="s">
        <v>50</v>
      </c>
      <c r="D42" s="13">
        <v>1828200</v>
      </c>
      <c r="E42" s="13">
        <v>1409400</v>
      </c>
      <c r="F42" s="13">
        <v>1700900</v>
      </c>
      <c r="G42" s="13">
        <v>1601200</v>
      </c>
      <c r="H42" s="13">
        <v>1611000</v>
      </c>
      <c r="I42" s="13">
        <v>1449500</v>
      </c>
      <c r="J42" s="13">
        <v>1575200</v>
      </c>
      <c r="K42" s="13">
        <v>1646000</v>
      </c>
    </row>
    <row r="43" spans="2:11" x14ac:dyDescent="0.2">
      <c r="C43" s="11" t="s">
        <v>51</v>
      </c>
      <c r="D43" s="13">
        <v>5812400</v>
      </c>
      <c r="E43" s="13">
        <v>5576400</v>
      </c>
      <c r="F43" s="13">
        <v>4327200</v>
      </c>
      <c r="G43" s="13">
        <v>4133500</v>
      </c>
      <c r="H43" s="13">
        <v>3914300</v>
      </c>
      <c r="I43" s="13">
        <v>3391300</v>
      </c>
      <c r="J43" s="13">
        <v>3159700</v>
      </c>
      <c r="K43" s="13">
        <v>3131600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40000</v>
      </c>
      <c r="E45" s="13">
        <v>39500</v>
      </c>
      <c r="F45" s="13">
        <v>34900</v>
      </c>
      <c r="G45" s="13">
        <v>34600</v>
      </c>
      <c r="H45" s="13">
        <v>28500</v>
      </c>
      <c r="I45" s="13">
        <v>28100</v>
      </c>
      <c r="J45" s="13">
        <v>28400</v>
      </c>
      <c r="K45" s="13">
        <v>8400</v>
      </c>
    </row>
    <row r="46" spans="2:11" x14ac:dyDescent="0.2">
      <c r="C46" s="11" t="s">
        <v>54</v>
      </c>
      <c r="D46" s="13">
        <v>8943200</v>
      </c>
      <c r="E46" s="13">
        <v>8597100</v>
      </c>
      <c r="F46" s="13">
        <v>10365100</v>
      </c>
      <c r="G46" s="13">
        <v>7110900</v>
      </c>
      <c r="H46" s="13">
        <v>6640600</v>
      </c>
      <c r="I46" s="13">
        <v>6448700</v>
      </c>
      <c r="J46" s="13">
        <v>6191800</v>
      </c>
      <c r="K46" s="13">
        <v>6002300</v>
      </c>
    </row>
    <row r="47" spans="2:11" x14ac:dyDescent="0.2">
      <c r="C47" s="11" t="s">
        <v>55</v>
      </c>
      <c r="D47" s="13">
        <v>387100</v>
      </c>
      <c r="E47" s="13">
        <v>363400</v>
      </c>
      <c r="F47" s="13">
        <v>328700</v>
      </c>
      <c r="G47" s="13">
        <v>296400</v>
      </c>
      <c r="H47" s="13">
        <v>293900</v>
      </c>
      <c r="I47" s="13">
        <v>250200</v>
      </c>
      <c r="J47" s="13">
        <v>227300</v>
      </c>
      <c r="K47" s="13">
        <v>211100</v>
      </c>
    </row>
    <row r="48" spans="2:11" x14ac:dyDescent="0.2">
      <c r="C48" s="11" t="s">
        <v>56</v>
      </c>
      <c r="D48" s="13">
        <v>693500</v>
      </c>
      <c r="E48" s="13">
        <v>1496100</v>
      </c>
      <c r="F48" s="13">
        <v>1413000</v>
      </c>
      <c r="G48" s="13">
        <v>1374500</v>
      </c>
      <c r="H48" s="13">
        <v>571500</v>
      </c>
      <c r="I48" s="13">
        <v>1250100</v>
      </c>
      <c r="J48" s="13">
        <v>1160300</v>
      </c>
      <c r="K48" s="13">
        <v>1080300</v>
      </c>
    </row>
    <row r="49" spans="3:11" x14ac:dyDescent="0.2">
      <c r="C49" s="11" t="s">
        <v>57</v>
      </c>
      <c r="D49" s="13">
        <v>6865000</v>
      </c>
      <c r="E49" s="13">
        <v>5977700</v>
      </c>
      <c r="F49" s="13">
        <v>3854500</v>
      </c>
      <c r="G49" s="13">
        <v>3783700</v>
      </c>
      <c r="H49" s="13">
        <v>4413500</v>
      </c>
      <c r="I49" s="13">
        <v>2650600</v>
      </c>
      <c r="J49" s="13">
        <v>2643100</v>
      </c>
      <c r="K49" s="13">
        <v>2531700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1514900</v>
      </c>
      <c r="E52" s="13">
        <v>1454500</v>
      </c>
      <c r="F52" s="13">
        <v>1369800</v>
      </c>
      <c r="G52" s="13">
        <v>1250000</v>
      </c>
      <c r="H52" s="13">
        <v>1253800</v>
      </c>
      <c r="I52" s="13">
        <v>1159400</v>
      </c>
      <c r="J52" s="13">
        <v>1097000</v>
      </c>
      <c r="K52" s="13">
        <v>1016800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18492800</v>
      </c>
      <c r="E54" s="13">
        <v>18032200</v>
      </c>
      <c r="F54" s="13">
        <v>17473700</v>
      </c>
      <c r="G54" s="13">
        <v>13963200</v>
      </c>
      <c r="H54" s="13">
        <v>13317400</v>
      </c>
      <c r="I54" s="13">
        <v>11941900</v>
      </c>
      <c r="J54" s="13">
        <v>11503700</v>
      </c>
      <c r="K54" s="13">
        <v>11017500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3178900</v>
      </c>
      <c r="E57" s="13">
        <v>2863000</v>
      </c>
      <c r="F57" s="13">
        <v>2833200</v>
      </c>
      <c r="G57" s="13">
        <v>2693400</v>
      </c>
      <c r="H57" s="13">
        <v>2536700</v>
      </c>
      <c r="I57" s="13">
        <v>2661100</v>
      </c>
      <c r="J57" s="13">
        <v>2556500</v>
      </c>
      <c r="K57" s="13">
        <v>3046300</v>
      </c>
    </row>
    <row r="58" spans="3:11" x14ac:dyDescent="0.2">
      <c r="C58" s="11" t="s">
        <v>66</v>
      </c>
      <c r="D58" s="13">
        <v>49700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69300</v>
      </c>
      <c r="E59" s="13">
        <v>60000</v>
      </c>
      <c r="F59" s="13">
        <v>60000</v>
      </c>
      <c r="G59" s="13">
        <v>224400</v>
      </c>
      <c r="H59" s="13">
        <v>134800</v>
      </c>
      <c r="I59" s="13">
        <v>65300</v>
      </c>
      <c r="J59" s="13">
        <v>65300</v>
      </c>
      <c r="K59" s="13">
        <v>100700</v>
      </c>
    </row>
    <row r="60" spans="3:11" x14ac:dyDescent="0.2">
      <c r="C60" s="11" t="s">
        <v>68</v>
      </c>
      <c r="D60" s="13">
        <v>3761100</v>
      </c>
      <c r="E60" s="13">
        <v>3376000</v>
      </c>
      <c r="F60" s="13">
        <v>3283900</v>
      </c>
      <c r="G60" s="13">
        <v>3305300</v>
      </c>
      <c r="H60" s="13">
        <v>3075200</v>
      </c>
      <c r="I60" s="13">
        <v>3054300</v>
      </c>
      <c r="J60" s="13">
        <v>2943400</v>
      </c>
      <c r="K60" s="13">
        <v>3379100</v>
      </c>
    </row>
    <row r="61" spans="3:11" x14ac:dyDescent="0.2">
      <c r="C61" s="11" t="s">
        <v>69</v>
      </c>
      <c r="D61" s="13">
        <v>7521400</v>
      </c>
      <c r="E61" s="13">
        <v>7707000</v>
      </c>
      <c r="F61" s="13">
        <v>7447500</v>
      </c>
      <c r="G61" s="13">
        <v>5958000</v>
      </c>
      <c r="H61" s="13">
        <v>5747600</v>
      </c>
      <c r="I61" s="13">
        <v>4680400</v>
      </c>
      <c r="J61" s="13">
        <v>4670100</v>
      </c>
      <c r="K61" s="13">
        <v>4081100</v>
      </c>
    </row>
    <row r="62" spans="3:11" x14ac:dyDescent="0.2">
      <c r="C62" s="11" t="s">
        <v>70</v>
      </c>
      <c r="D62" s="13">
        <v>1600700</v>
      </c>
      <c r="E62" s="13">
        <v>1640700</v>
      </c>
      <c r="F62" s="13">
        <v>1404600</v>
      </c>
      <c r="G62" s="13">
        <v>1306100</v>
      </c>
      <c r="H62" s="13">
        <v>1356500</v>
      </c>
      <c r="I62" s="13">
        <v>1226800</v>
      </c>
      <c r="J62" s="13">
        <v>1166600</v>
      </c>
      <c r="K62" s="13">
        <v>1080800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13148300</v>
      </c>
      <c r="E66" s="13">
        <v>12989300</v>
      </c>
      <c r="F66" s="13">
        <v>12399300</v>
      </c>
      <c r="G66" s="13">
        <v>10839400</v>
      </c>
      <c r="H66" s="13">
        <v>10386800</v>
      </c>
      <c r="I66" s="13">
        <v>9170100</v>
      </c>
      <c r="J66" s="13">
        <v>8988400</v>
      </c>
      <c r="K66" s="13">
        <v>8747700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5835100</v>
      </c>
      <c r="E72" s="13">
        <v>5569700</v>
      </c>
      <c r="F72" s="13">
        <v>5619500</v>
      </c>
      <c r="G72" s="13">
        <v>5366100</v>
      </c>
      <c r="H72" s="13">
        <v>5066500</v>
      </c>
      <c r="I72" s="13">
        <v>4814700</v>
      </c>
      <c r="J72" s="13">
        <v>4579000</v>
      </c>
      <c r="K72" s="13">
        <v>4354100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5344500</v>
      </c>
      <c r="E76" s="13">
        <v>5042900</v>
      </c>
      <c r="F76" s="13">
        <v>5074400</v>
      </c>
      <c r="G76" s="13">
        <v>3123800</v>
      </c>
      <c r="H76" s="13">
        <v>2930600</v>
      </c>
      <c r="I76" s="13">
        <v>2771800</v>
      </c>
      <c r="J76" s="13">
        <v>2515300</v>
      </c>
      <c r="K76" s="13">
        <v>2269900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300700</v>
      </c>
      <c r="E81" s="13">
        <v>-29500</v>
      </c>
      <c r="F81" s="13">
        <v>273200</v>
      </c>
      <c r="G81" s="13">
        <v>318600</v>
      </c>
      <c r="H81" s="13">
        <v>270700</v>
      </c>
      <c r="I81" s="13">
        <v>255300</v>
      </c>
      <c r="J81" s="13">
        <v>243800</v>
      </c>
      <c r="K81" s="13">
        <v>288800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78300</v>
      </c>
      <c r="F83" s="13">
        <v>71000</v>
      </c>
      <c r="G83" s="13">
        <v>67200</v>
      </c>
      <c r="H83" s="13">
        <v>67900</v>
      </c>
      <c r="I83" s="13">
        <v>64600</v>
      </c>
      <c r="J83" s="13">
        <v>58400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785000</v>
      </c>
      <c r="E89" s="13">
        <v>-1729500</v>
      </c>
      <c r="F89" s="13">
        <v>193300</v>
      </c>
      <c r="G89" s="13">
        <v>339800</v>
      </c>
      <c r="H89" s="13">
        <v>-178800</v>
      </c>
      <c r="I89" s="13">
        <v>209300</v>
      </c>
      <c r="J89" s="13">
        <v>-178900</v>
      </c>
      <c r="K89" s="13">
        <v>425900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-143700</v>
      </c>
      <c r="F91" s="13">
        <v>-138600</v>
      </c>
      <c r="G91" s="13">
        <v>-120900</v>
      </c>
      <c r="H91" s="13">
        <v>-175100</v>
      </c>
      <c r="I91" s="13">
        <v>-147100</v>
      </c>
      <c r="J91" s="13">
        <v>-128900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-253400</v>
      </c>
      <c r="E94" s="13">
        <v>-1683600</v>
      </c>
      <c r="F94" s="13">
        <v>-250500</v>
      </c>
      <c r="G94" s="13">
        <v>-199200</v>
      </c>
      <c r="H94" s="13">
        <v>-1034700</v>
      </c>
      <c r="I94" s="13">
        <v>-181200</v>
      </c>
      <c r="J94" s="13">
        <v>-246300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24000</v>
      </c>
      <c r="G96" s="13">
        <v>22400</v>
      </c>
      <c r="H96" s="13">
        <v>22500</v>
      </c>
      <c r="I96" s="13">
        <v>22400</v>
      </c>
      <c r="J96" s="13">
        <v>22400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-297600</v>
      </c>
      <c r="E100" s="13">
        <v>320600</v>
      </c>
      <c r="F100" s="13">
        <v>3115700</v>
      </c>
      <c r="G100" s="13">
        <v>30000</v>
      </c>
      <c r="H100" s="13">
        <v>934800</v>
      </c>
      <c r="I100" s="13">
        <v>-24100</v>
      </c>
      <c r="J100" s="13">
        <v>556600</v>
      </c>
      <c r="K100" s="13">
        <v>-49800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234000</v>
      </c>
      <c r="E102" s="13">
        <v>-3092500</v>
      </c>
      <c r="F102" s="13">
        <v>3058500</v>
      </c>
      <c r="G102" s="13">
        <v>170600</v>
      </c>
      <c r="H102" s="13">
        <v>-278700</v>
      </c>
      <c r="I102" s="13">
        <v>4000</v>
      </c>
      <c r="J102" s="13">
        <v>131400</v>
      </c>
      <c r="K102" s="13">
        <v>246100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19300</v>
      </c>
      <c r="E8" s="13">
        <v>24200</v>
      </c>
      <c r="F8" s="13">
        <v>25300</v>
      </c>
      <c r="G8" s="13">
        <v>24400</v>
      </c>
      <c r="H8" s="13" t="s">
        <v>92</v>
      </c>
      <c r="I8" s="13">
        <v>23500</v>
      </c>
      <c r="J8" s="13">
        <v>26700</v>
      </c>
      <c r="K8" s="13">
        <v>30700</v>
      </c>
    </row>
    <row r="9" spans="1:11" x14ac:dyDescent="0.2">
      <c r="C9" s="11" t="s">
        <v>22</v>
      </c>
      <c r="D9" s="13">
        <v>4600</v>
      </c>
      <c r="E9" s="13">
        <v>5300</v>
      </c>
      <c r="F9" s="13">
        <v>5500</v>
      </c>
      <c r="G9" s="13">
        <v>6100</v>
      </c>
      <c r="H9" s="13">
        <v>6300</v>
      </c>
      <c r="I9" s="13">
        <v>6100</v>
      </c>
      <c r="J9" s="13">
        <v>5700</v>
      </c>
      <c r="K9" s="13">
        <v>5800</v>
      </c>
    </row>
    <row r="10" spans="1:11" x14ac:dyDescent="0.2">
      <c r="C10" s="11" t="s">
        <v>23</v>
      </c>
      <c r="D10" s="13">
        <v>14700</v>
      </c>
      <c r="E10" s="13">
        <v>18900</v>
      </c>
      <c r="F10" s="13">
        <v>19800</v>
      </c>
      <c r="G10" s="13">
        <v>18300</v>
      </c>
      <c r="H10" s="13">
        <v>-63200</v>
      </c>
      <c r="I10" s="13">
        <v>17300</v>
      </c>
      <c r="J10" s="13">
        <v>21000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2500</v>
      </c>
      <c r="G12" s="13">
        <v>2300</v>
      </c>
      <c r="H12" s="13">
        <v>900</v>
      </c>
      <c r="I12" s="13">
        <v>1000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500</v>
      </c>
      <c r="H15" s="13">
        <v>100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20900</v>
      </c>
      <c r="F17" s="13">
        <v>24100</v>
      </c>
      <c r="G17" s="13">
        <v>23600</v>
      </c>
      <c r="H17" s="13">
        <v>21600</v>
      </c>
      <c r="I17" s="13">
        <v>21600</v>
      </c>
      <c r="J17" s="13">
        <v>22700</v>
      </c>
      <c r="K17" s="13">
        <v>23400</v>
      </c>
    </row>
    <row r="18" spans="3:11" x14ac:dyDescent="0.2">
      <c r="C18" s="11" t="s">
        <v>30</v>
      </c>
      <c r="D18" s="13">
        <v>800</v>
      </c>
      <c r="E18" s="13">
        <v>3300</v>
      </c>
      <c r="F18" s="13">
        <v>1200</v>
      </c>
      <c r="G18" s="13">
        <v>800</v>
      </c>
      <c r="H18" s="13">
        <v>-78600</v>
      </c>
      <c r="I18" s="13">
        <v>1900</v>
      </c>
      <c r="J18" s="13">
        <v>4000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3900</v>
      </c>
      <c r="F21" s="13">
        <v>1800</v>
      </c>
      <c r="G21" s="13">
        <v>1300</v>
      </c>
      <c r="H21" s="13">
        <v>-78500</v>
      </c>
      <c r="I21" s="13">
        <v>2400</v>
      </c>
      <c r="J21" s="13">
        <v>4400</v>
      </c>
      <c r="K21" s="13">
        <v>7700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2600</v>
      </c>
      <c r="H22" s="13">
        <v>2800</v>
      </c>
      <c r="I22" s="13">
        <v>3000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400</v>
      </c>
      <c r="E23" s="13">
        <v>-7600</v>
      </c>
      <c r="F23" s="13">
        <v>1100</v>
      </c>
      <c r="G23" s="13">
        <v>700</v>
      </c>
      <c r="H23" s="13">
        <v>-78600</v>
      </c>
      <c r="I23" s="13">
        <v>2100</v>
      </c>
      <c r="J23" s="13">
        <v>4300</v>
      </c>
      <c r="K23" s="13">
        <v>7500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100</v>
      </c>
      <c r="G24" s="13">
        <v>100</v>
      </c>
      <c r="H24" s="13">
        <v>65800</v>
      </c>
      <c r="I24" s="13">
        <v>700</v>
      </c>
      <c r="J24" s="13">
        <v>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-7600</v>
      </c>
      <c r="F26" s="13">
        <v>1000</v>
      </c>
      <c r="G26" s="13">
        <v>600</v>
      </c>
      <c r="H26" s="13">
        <v>-144400</v>
      </c>
      <c r="I26" s="13">
        <v>1400</v>
      </c>
      <c r="J26" s="13">
        <v>2900</v>
      </c>
      <c r="K26" s="13">
        <v>5100</v>
      </c>
    </row>
    <row r="27" spans="3:11" x14ac:dyDescent="0.2">
      <c r="C27" s="11" t="s">
        <v>38</v>
      </c>
      <c r="D27" s="13">
        <v>1700</v>
      </c>
      <c r="E27" s="13">
        <v>-7600</v>
      </c>
      <c r="F27" s="13">
        <v>1000</v>
      </c>
      <c r="G27" s="13">
        <v>600</v>
      </c>
      <c r="H27" s="13">
        <v>-144400</v>
      </c>
      <c r="I27" s="13">
        <v>1400</v>
      </c>
      <c r="J27" s="13">
        <v>2900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-7600</v>
      </c>
      <c r="F33" s="13">
        <v>1000</v>
      </c>
      <c r="G33" s="13">
        <v>600</v>
      </c>
      <c r="H33" s="13">
        <v>-144400</v>
      </c>
      <c r="I33" s="13">
        <v>1400</v>
      </c>
      <c r="J33" s="13">
        <v>2900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-7600</v>
      </c>
      <c r="F35" s="13">
        <v>1000</v>
      </c>
      <c r="G35" s="13">
        <v>600</v>
      </c>
      <c r="H35" s="13">
        <v>-144400</v>
      </c>
      <c r="I35" s="13">
        <v>1400</v>
      </c>
      <c r="J35" s="13">
        <v>2900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222100</v>
      </c>
      <c r="F41" s="13">
        <v>230700</v>
      </c>
      <c r="G41" s="13">
        <v>236200</v>
      </c>
      <c r="H41" s="13">
        <v>243200</v>
      </c>
      <c r="I41" s="13">
        <v>250200</v>
      </c>
      <c r="J41" s="13">
        <v>248000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32400</v>
      </c>
      <c r="F43" s="13">
        <v>22500</v>
      </c>
      <c r="G43" s="13">
        <v>27800</v>
      </c>
      <c r="H43" s="13">
        <v>18600</v>
      </c>
      <c r="I43" s="13">
        <v>30400</v>
      </c>
      <c r="J43" s="13">
        <v>35100</v>
      </c>
      <c r="K43" s="13">
        <v>32700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6400</v>
      </c>
      <c r="F45" s="13">
        <v>3200</v>
      </c>
      <c r="G45" s="13">
        <v>3200</v>
      </c>
      <c r="H45" s="13">
        <v>3200</v>
      </c>
      <c r="I45" s="13">
        <v>3400</v>
      </c>
      <c r="J45" s="13">
        <v>5700</v>
      </c>
      <c r="K45" s="13">
        <v>2700</v>
      </c>
    </row>
    <row r="46" spans="2:11" x14ac:dyDescent="0.2">
      <c r="C46" s="11" t="s">
        <v>54</v>
      </c>
      <c r="D46" s="13">
        <v>222700</v>
      </c>
      <c r="E46" s="13">
        <v>272600</v>
      </c>
      <c r="F46" s="13">
        <v>267100</v>
      </c>
      <c r="G46" s="13">
        <v>277800</v>
      </c>
      <c r="H46" s="13">
        <v>275700</v>
      </c>
      <c r="I46" s="13">
        <v>294700</v>
      </c>
      <c r="J46" s="13">
        <v>293200</v>
      </c>
      <c r="K46" s="13">
        <v>290500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4100</v>
      </c>
      <c r="G48" s="13">
        <v>4300</v>
      </c>
      <c r="H48" s="13">
        <v>4600</v>
      </c>
      <c r="I48" s="13">
        <v>9600</v>
      </c>
      <c r="J48" s="13">
        <v>8500</v>
      </c>
      <c r="K48" s="13">
        <v>8000</v>
      </c>
    </row>
    <row r="49" spans="3:11" x14ac:dyDescent="0.2">
      <c r="C49" s="11" t="s">
        <v>57</v>
      </c>
      <c r="D49" s="13">
        <v>4000</v>
      </c>
      <c r="E49" s="13">
        <v>4600</v>
      </c>
      <c r="F49" s="13">
        <v>5100</v>
      </c>
      <c r="G49" s="13">
        <v>5400</v>
      </c>
      <c r="H49" s="13">
        <v>5400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5500</v>
      </c>
      <c r="G52" s="13">
        <v>5300</v>
      </c>
      <c r="H52" s="13">
        <v>5600</v>
      </c>
      <c r="I52" s="13">
        <v>3500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</v>
      </c>
      <c r="E54" s="13">
        <v>287700</v>
      </c>
      <c r="F54" s="13">
        <v>296700</v>
      </c>
      <c r="G54" s="13">
        <v>304200</v>
      </c>
      <c r="H54" s="13">
        <v>296400</v>
      </c>
      <c r="I54" s="13">
        <v>395700</v>
      </c>
      <c r="J54" s="13">
        <v>382800</v>
      </c>
      <c r="K54" s="13">
        <v>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500</v>
      </c>
      <c r="G57" s="13">
        <v>400</v>
      </c>
      <c r="H57" s="13">
        <v>1000</v>
      </c>
      <c r="I57" s="13">
        <v>300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8400</v>
      </c>
      <c r="E58" s="13">
        <v>7500</v>
      </c>
      <c r="F58" s="13">
        <v>7500</v>
      </c>
      <c r="G58" s="13">
        <v>7500</v>
      </c>
      <c r="H58" s="13">
        <v>8300</v>
      </c>
      <c r="I58" s="13">
        <v>7500</v>
      </c>
      <c r="J58" s="13">
        <v>7500</v>
      </c>
      <c r="K58" s="13">
        <v>4700</v>
      </c>
    </row>
    <row r="59" spans="3:11" x14ac:dyDescent="0.2">
      <c r="C59" s="11" t="s">
        <v>67</v>
      </c>
      <c r="D59" s="13">
        <v>31700</v>
      </c>
      <c r="E59" s="13">
        <v>31600</v>
      </c>
      <c r="F59" s="13">
        <v>31200</v>
      </c>
      <c r="G59" s="13">
        <v>29200</v>
      </c>
      <c r="H59" s="13">
        <v>32900</v>
      </c>
      <c r="I59" s="13">
        <v>13200</v>
      </c>
      <c r="J59" s="13">
        <v>5400</v>
      </c>
      <c r="K59" s="13">
        <v>9100</v>
      </c>
    </row>
    <row r="60" spans="3:11" x14ac:dyDescent="0.2">
      <c r="C60" s="11" t="s">
        <v>68</v>
      </c>
      <c r="D60" s="13">
        <v>49300</v>
      </c>
      <c r="E60" s="13">
        <v>48800</v>
      </c>
      <c r="F60" s="13">
        <v>47100</v>
      </c>
      <c r="G60" s="13">
        <v>44700</v>
      </c>
      <c r="H60" s="13">
        <v>47300</v>
      </c>
      <c r="I60" s="13">
        <v>31300</v>
      </c>
      <c r="J60" s="13">
        <v>22000</v>
      </c>
      <c r="K60" s="13">
        <v>22100</v>
      </c>
    </row>
    <row r="61" spans="3:11" x14ac:dyDescent="0.2">
      <c r="C61" s="11" t="s">
        <v>69</v>
      </c>
      <c r="D61" s="13">
        <v>79600</v>
      </c>
      <c r="E61" s="13">
        <v>129500</v>
      </c>
      <c r="F61" s="13">
        <v>131500</v>
      </c>
      <c r="G61" s="13">
        <v>133500</v>
      </c>
      <c r="H61" s="13">
        <v>135500</v>
      </c>
      <c r="I61" s="13">
        <v>137500</v>
      </c>
      <c r="J61" s="13">
        <v>138900</v>
      </c>
      <c r="K61" s="13">
        <v>141800</v>
      </c>
    </row>
    <row r="62" spans="3:11" x14ac:dyDescent="0.2">
      <c r="C62" s="11" t="s">
        <v>70</v>
      </c>
      <c r="D62" s="13">
        <v>32800</v>
      </c>
      <c r="E62" s="13">
        <v>36600</v>
      </c>
      <c r="F62" s="13">
        <v>39100</v>
      </c>
      <c r="G62" s="13">
        <v>46200</v>
      </c>
      <c r="H62" s="13">
        <v>35500</v>
      </c>
      <c r="I62" s="13">
        <v>6500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214800</v>
      </c>
      <c r="F66" s="13">
        <v>217700</v>
      </c>
      <c r="G66" s="13">
        <v>224400</v>
      </c>
      <c r="H66" s="13">
        <v>218300</v>
      </c>
      <c r="I66" s="13">
        <v>175200</v>
      </c>
      <c r="J66" s="13">
        <v>166000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-334700</v>
      </c>
      <c r="F72" s="13">
        <v>-327100</v>
      </c>
      <c r="G72" s="13">
        <v>-328100</v>
      </c>
      <c r="H72" s="13">
        <v>-328800</v>
      </c>
      <c r="I72" s="13">
        <v>-184300</v>
      </c>
      <c r="J72" s="13">
        <v>-185800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72800</v>
      </c>
      <c r="F76" s="13">
        <v>78900</v>
      </c>
      <c r="G76" s="13">
        <v>79800</v>
      </c>
      <c r="H76" s="13">
        <v>78100</v>
      </c>
      <c r="I76" s="13">
        <v>220500</v>
      </c>
      <c r="J76" s="13">
        <v>216800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1700</v>
      </c>
      <c r="E81" s="13">
        <v>-7600</v>
      </c>
      <c r="F81" s="13">
        <v>1000</v>
      </c>
      <c r="G81" s="13">
        <v>600</v>
      </c>
      <c r="H81" s="13">
        <v>-144400</v>
      </c>
      <c r="I81" s="13">
        <v>1400</v>
      </c>
      <c r="J81" s="13">
        <v>2900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500</v>
      </c>
      <c r="F83" s="13">
        <v>400</v>
      </c>
      <c r="G83" s="13">
        <v>400</v>
      </c>
      <c r="H83" s="13">
        <v>-500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-5700</v>
      </c>
      <c r="F89" s="13">
        <v>800</v>
      </c>
      <c r="G89" s="13">
        <v>-3800</v>
      </c>
      <c r="H89" s="13">
        <v>-3400</v>
      </c>
      <c r="I89" s="13">
        <v>11400</v>
      </c>
      <c r="J89" s="13">
        <v>-1400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-600</v>
      </c>
      <c r="H94" s="13">
        <v>-1200</v>
      </c>
      <c r="I94" s="13">
        <v>-1000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-1900</v>
      </c>
      <c r="F100" s="13">
        <v>-6100</v>
      </c>
      <c r="G100" s="13">
        <v>-2600</v>
      </c>
      <c r="H100" s="13">
        <v>-2500</v>
      </c>
      <c r="I100" s="13">
        <v>-1900</v>
      </c>
      <c r="J100" s="13">
        <v>-100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-45500</v>
      </c>
      <c r="E102" s="13">
        <v>-7600</v>
      </c>
      <c r="F102" s="13">
        <v>-5500</v>
      </c>
      <c r="G102" s="13">
        <v>-7100</v>
      </c>
      <c r="H102" s="13">
        <v>-7000</v>
      </c>
      <c r="I102" s="13">
        <v>8500</v>
      </c>
      <c r="J102" s="13">
        <v>-2600</v>
      </c>
      <c r="K102" s="13">
        <v>8400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60200</v>
      </c>
      <c r="E8" s="13">
        <v>59600</v>
      </c>
      <c r="F8" s="13">
        <v>64700</v>
      </c>
      <c r="G8" s="13">
        <v>73200</v>
      </c>
      <c r="H8" s="13">
        <v>74200</v>
      </c>
      <c r="I8" s="13">
        <v>79900</v>
      </c>
      <c r="J8" s="13">
        <v>85100</v>
      </c>
      <c r="K8" s="13">
        <v>95500</v>
      </c>
    </row>
    <row r="9" spans="1:11" x14ac:dyDescent="0.2">
      <c r="C9" s="11" t="s">
        <v>22</v>
      </c>
      <c r="D9" s="13">
        <v>17200</v>
      </c>
      <c r="E9" s="13">
        <v>18000</v>
      </c>
      <c r="F9" s="13">
        <v>18200</v>
      </c>
      <c r="G9" s="13">
        <v>18200</v>
      </c>
      <c r="H9" s="13">
        <v>20000</v>
      </c>
      <c r="I9" s="13">
        <v>16400</v>
      </c>
      <c r="J9" s="13">
        <v>24500</v>
      </c>
      <c r="K9" s="13">
        <v>39800</v>
      </c>
    </row>
    <row r="10" spans="1:11" x14ac:dyDescent="0.2">
      <c r="C10" s="11" t="s">
        <v>23</v>
      </c>
      <c r="D10" s="13">
        <v>42900</v>
      </c>
      <c r="E10" s="13">
        <v>41600</v>
      </c>
      <c r="F10" s="13">
        <v>46500</v>
      </c>
      <c r="G10" s="13">
        <v>55000</v>
      </c>
      <c r="H10" s="13">
        <v>54300</v>
      </c>
      <c r="I10" s="13">
        <v>63400</v>
      </c>
      <c r="J10" s="13">
        <v>60700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13800</v>
      </c>
      <c r="F12" s="13">
        <v>16000</v>
      </c>
      <c r="G12" s="13">
        <v>22000</v>
      </c>
      <c r="H12" s="13">
        <v>18200</v>
      </c>
      <c r="I12" s="13">
        <v>19700</v>
      </c>
      <c r="J12" s="13">
        <v>24600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-18400</v>
      </c>
      <c r="E14" s="13">
        <v>600</v>
      </c>
      <c r="F14" s="13">
        <v>1300</v>
      </c>
      <c r="G14" s="13">
        <v>96500</v>
      </c>
      <c r="H14" s="13">
        <v>1400</v>
      </c>
      <c r="I14" s="13">
        <v>-61100</v>
      </c>
      <c r="J14" s="13">
        <v>9200</v>
      </c>
      <c r="K14" s="13">
        <v>23500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5800</v>
      </c>
      <c r="G15" s="13">
        <v>400</v>
      </c>
      <c r="H15" s="13">
        <v>10900</v>
      </c>
      <c r="I15" s="13">
        <v>11400</v>
      </c>
      <c r="J15" s="13">
        <v>12400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65500</v>
      </c>
      <c r="F17" s="13">
        <v>80300</v>
      </c>
      <c r="G17" s="13">
        <v>77700</v>
      </c>
      <c r="H17" s="13">
        <v>88800</v>
      </c>
      <c r="I17" s="13">
        <v>97700</v>
      </c>
      <c r="J17" s="13">
        <v>112400</v>
      </c>
      <c r="K17" s="13">
        <v>124500</v>
      </c>
    </row>
    <row r="18" spans="3:11" x14ac:dyDescent="0.2">
      <c r="C18" s="11" t="s">
        <v>30</v>
      </c>
      <c r="D18" s="13">
        <v>-5300</v>
      </c>
      <c r="E18" s="13">
        <v>-5900</v>
      </c>
      <c r="F18" s="13">
        <v>-15600</v>
      </c>
      <c r="G18" s="13">
        <v>-4500</v>
      </c>
      <c r="H18" s="13">
        <v>-14600</v>
      </c>
      <c r="I18" s="13">
        <v>-17800</v>
      </c>
      <c r="J18" s="13">
        <v>-27200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2500</v>
      </c>
      <c r="F20" s="13">
        <v>-8500</v>
      </c>
      <c r="G20" s="13">
        <v>5600</v>
      </c>
      <c r="H20" s="13">
        <v>7600</v>
      </c>
      <c r="I20" s="13">
        <v>-600</v>
      </c>
      <c r="J20" s="13">
        <v>200</v>
      </c>
      <c r="K20" s="13">
        <v>-12800</v>
      </c>
    </row>
    <row r="21" spans="3:11" x14ac:dyDescent="0.2">
      <c r="C21" s="11" t="s">
        <v>33</v>
      </c>
      <c r="D21" s="13">
        <v>3200</v>
      </c>
      <c r="E21" s="13">
        <v>-2600</v>
      </c>
      <c r="F21" s="13">
        <v>-1300</v>
      </c>
      <c r="G21" s="13">
        <v>-9700</v>
      </c>
      <c r="H21" s="13">
        <v>-11300</v>
      </c>
      <c r="I21" s="13">
        <v>-5800</v>
      </c>
      <c r="J21" s="13">
        <v>-15000</v>
      </c>
      <c r="K21" s="13">
        <v>-15300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7500</v>
      </c>
      <c r="G22" s="13">
        <v>4400</v>
      </c>
      <c r="H22" s="13">
        <v>5700</v>
      </c>
      <c r="I22" s="13">
        <v>2100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9100</v>
      </c>
      <c r="E23" s="13">
        <v>-15300</v>
      </c>
      <c r="F23" s="13">
        <v>-14500</v>
      </c>
      <c r="G23" s="13">
        <v>-111500</v>
      </c>
      <c r="H23" s="13">
        <v>-27800</v>
      </c>
      <c r="I23" s="13">
        <v>43100</v>
      </c>
      <c r="J23" s="13">
        <v>-35300</v>
      </c>
      <c r="K23" s="13">
        <v>-38000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-300</v>
      </c>
      <c r="G24" s="13">
        <v>600</v>
      </c>
      <c r="H24" s="13">
        <v>500</v>
      </c>
      <c r="I24" s="13">
        <v>1300</v>
      </c>
      <c r="J24" s="13">
        <v>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-15700</v>
      </c>
      <c r="F26" s="13">
        <v>-14100</v>
      </c>
      <c r="G26" s="13">
        <v>-112100</v>
      </c>
      <c r="H26" s="13">
        <v>-28300</v>
      </c>
      <c r="I26" s="13">
        <v>41800</v>
      </c>
      <c r="J26" s="13">
        <v>-35600</v>
      </c>
      <c r="K26" s="13">
        <v>-40500</v>
      </c>
    </row>
    <row r="27" spans="3:11" x14ac:dyDescent="0.2">
      <c r="C27" s="11" t="s">
        <v>38</v>
      </c>
      <c r="D27" s="13">
        <v>7000</v>
      </c>
      <c r="E27" s="13">
        <v>-14200</v>
      </c>
      <c r="F27" s="13">
        <v>-14100</v>
      </c>
      <c r="G27" s="13">
        <v>-112100</v>
      </c>
      <c r="H27" s="13">
        <v>-28300</v>
      </c>
      <c r="I27" s="13">
        <v>41800</v>
      </c>
      <c r="J27" s="13">
        <v>-35600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-2500</v>
      </c>
      <c r="F32" s="13">
        <v>8500</v>
      </c>
      <c r="G32" s="13">
        <v>-5600</v>
      </c>
      <c r="H32" s="13">
        <v>-7600</v>
      </c>
      <c r="I32" s="13">
        <v>600</v>
      </c>
      <c r="J32" s="13">
        <v>-200</v>
      </c>
      <c r="K32" s="13">
        <v>12800</v>
      </c>
    </row>
    <row r="33" spans="2:11" x14ac:dyDescent="0.2">
      <c r="C33" s="11" t="s">
        <v>44</v>
      </c>
      <c r="D33" s="13">
        <v>8700</v>
      </c>
      <c r="E33" s="13">
        <v>-15700</v>
      </c>
      <c r="F33" s="13">
        <v>-14100</v>
      </c>
      <c r="G33" s="13">
        <v>-112100</v>
      </c>
      <c r="H33" s="13">
        <v>-28300</v>
      </c>
      <c r="I33" s="13">
        <v>41800</v>
      </c>
      <c r="J33" s="13">
        <v>-35600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-15700</v>
      </c>
      <c r="F35" s="13">
        <v>-14100</v>
      </c>
      <c r="G35" s="13">
        <v>-112100</v>
      </c>
      <c r="H35" s="13">
        <v>-28300</v>
      </c>
      <c r="I35" s="13">
        <v>41800</v>
      </c>
      <c r="J35" s="13">
        <v>-35600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162000</v>
      </c>
      <c r="F41" s="13">
        <v>176300</v>
      </c>
      <c r="G41" s="13">
        <v>183200</v>
      </c>
      <c r="H41" s="13">
        <v>142100</v>
      </c>
      <c r="I41" s="13">
        <v>146000</v>
      </c>
      <c r="J41" s="13">
        <v>127100</v>
      </c>
      <c r="K41" s="13">
        <v>210800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26300</v>
      </c>
      <c r="F43" s="13">
        <v>32200</v>
      </c>
      <c r="G43" s="13">
        <v>31200</v>
      </c>
      <c r="H43" s="13">
        <v>54500</v>
      </c>
      <c r="I43" s="13">
        <v>60500</v>
      </c>
      <c r="J43" s="13">
        <v>75500</v>
      </c>
      <c r="K43" s="13">
        <v>86200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29200</v>
      </c>
      <c r="F45" s="13">
        <v>11300</v>
      </c>
      <c r="G45" s="13">
        <v>4000</v>
      </c>
      <c r="H45" s="13">
        <v>4400</v>
      </c>
      <c r="I45" s="13">
        <v>3000</v>
      </c>
      <c r="J45" s="13">
        <v>5200</v>
      </c>
      <c r="K45" s="13">
        <v>8800</v>
      </c>
    </row>
    <row r="46" spans="2:11" x14ac:dyDescent="0.2">
      <c r="C46" s="11" t="s">
        <v>54</v>
      </c>
      <c r="D46" s="13">
        <v>143700</v>
      </c>
      <c r="E46" s="13">
        <v>230800</v>
      </c>
      <c r="F46" s="13">
        <v>221800</v>
      </c>
      <c r="G46" s="13">
        <v>231200</v>
      </c>
      <c r="H46" s="13">
        <v>213300</v>
      </c>
      <c r="I46" s="13">
        <v>220400</v>
      </c>
      <c r="J46" s="13">
        <v>221300</v>
      </c>
      <c r="K46" s="13">
        <v>321700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93500</v>
      </c>
      <c r="E48" s="13">
        <v>95900</v>
      </c>
      <c r="F48" s="13">
        <v>98300</v>
      </c>
      <c r="G48" s="13">
        <v>100600</v>
      </c>
      <c r="H48" s="13">
        <v>105200</v>
      </c>
      <c r="I48" s="13">
        <v>107200</v>
      </c>
      <c r="J48" s="13">
        <v>121300</v>
      </c>
      <c r="K48" s="13">
        <v>123500</v>
      </c>
    </row>
    <row r="49" spans="3:11" x14ac:dyDescent="0.2">
      <c r="C49" s="11" t="s">
        <v>57</v>
      </c>
      <c r="D49" s="13">
        <v>242000</v>
      </c>
      <c r="E49" s="13">
        <v>242200</v>
      </c>
      <c r="F49" s="13">
        <v>239200</v>
      </c>
      <c r="G49" s="13">
        <v>237600</v>
      </c>
      <c r="H49" s="13">
        <v>332200</v>
      </c>
      <c r="I49" s="13">
        <v>333700</v>
      </c>
      <c r="J49" s="13">
        <v>337000</v>
      </c>
      <c r="K49" s="13">
        <v>347300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400</v>
      </c>
      <c r="H52" s="13">
        <v>900</v>
      </c>
      <c r="I52" s="13">
        <v>1100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511400</v>
      </c>
      <c r="E54" s="13">
        <v>604200</v>
      </c>
      <c r="F54" s="13">
        <v>596200</v>
      </c>
      <c r="G54" s="13">
        <v>607800</v>
      </c>
      <c r="H54" s="13">
        <v>692000</v>
      </c>
      <c r="I54" s="13">
        <v>703800</v>
      </c>
      <c r="J54" s="13">
        <v>724700</v>
      </c>
      <c r="K54" s="13">
        <v>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11900</v>
      </c>
      <c r="F57" s="13">
        <v>15500</v>
      </c>
      <c r="G57" s="13">
        <v>15400</v>
      </c>
      <c r="H57" s="13">
        <v>17700</v>
      </c>
      <c r="I57" s="13">
        <v>13900</v>
      </c>
      <c r="J57" s="13">
        <v>14500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400</v>
      </c>
      <c r="J58" s="13">
        <v>2700</v>
      </c>
      <c r="K58" s="13">
        <v>78100</v>
      </c>
    </row>
    <row r="59" spans="3:11" x14ac:dyDescent="0.2">
      <c r="C59" s="11" t="s">
        <v>67</v>
      </c>
      <c r="D59" s="13">
        <v>72200</v>
      </c>
      <c r="E59" s="13">
        <v>71300</v>
      </c>
      <c r="F59" s="13">
        <v>72600</v>
      </c>
      <c r="G59" s="13">
        <v>80200</v>
      </c>
      <c r="H59" s="13">
        <v>92400</v>
      </c>
      <c r="I59" s="13">
        <v>87800</v>
      </c>
      <c r="J59" s="13">
        <v>95800</v>
      </c>
      <c r="K59" s="13">
        <v>86200</v>
      </c>
    </row>
    <row r="60" spans="3:11" x14ac:dyDescent="0.2">
      <c r="C60" s="11" t="s">
        <v>68</v>
      </c>
      <c r="D60" s="13">
        <v>122200</v>
      </c>
      <c r="E60" s="13">
        <v>140600</v>
      </c>
      <c r="F60" s="13">
        <v>134200</v>
      </c>
      <c r="G60" s="13">
        <v>139900</v>
      </c>
      <c r="H60" s="13">
        <v>168500</v>
      </c>
      <c r="I60" s="13">
        <v>161700</v>
      </c>
      <c r="J60" s="13">
        <v>185100</v>
      </c>
      <c r="K60" s="13">
        <v>267500</v>
      </c>
    </row>
    <row r="61" spans="3:11" x14ac:dyDescent="0.2">
      <c r="C61" s="11" t="s">
        <v>69</v>
      </c>
      <c r="D61" s="13">
        <v>382400</v>
      </c>
      <c r="E61" s="13">
        <v>537900</v>
      </c>
      <c r="F61" s="13">
        <v>528900</v>
      </c>
      <c r="G61" s="13">
        <v>527100</v>
      </c>
      <c r="H61" s="13">
        <v>470300</v>
      </c>
      <c r="I61" s="13">
        <v>468700</v>
      </c>
      <c r="J61" s="13">
        <v>513600</v>
      </c>
      <c r="K61" s="13">
        <v>513800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4300</v>
      </c>
      <c r="G62" s="13">
        <v>4200</v>
      </c>
      <c r="H62" s="13">
        <v>3900</v>
      </c>
      <c r="I62" s="13">
        <v>3700</v>
      </c>
      <c r="J62" s="13">
        <v>3700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686600</v>
      </c>
      <c r="F66" s="13">
        <v>671200</v>
      </c>
      <c r="G66" s="13">
        <v>675100</v>
      </c>
      <c r="H66" s="13">
        <v>646100</v>
      </c>
      <c r="I66" s="13">
        <v>637200</v>
      </c>
      <c r="J66" s="13">
        <v>705500</v>
      </c>
      <c r="K66" s="13">
        <v>787400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-1012400</v>
      </c>
      <c r="E72" s="13">
        <v>-1021100</v>
      </c>
      <c r="F72" s="13">
        <v>-1005400</v>
      </c>
      <c r="G72" s="13">
        <v>-991300</v>
      </c>
      <c r="H72" s="13">
        <v>-879100</v>
      </c>
      <c r="I72" s="13">
        <v>-850800</v>
      </c>
      <c r="J72" s="13">
        <v>-892600</v>
      </c>
      <c r="K72" s="13">
        <v>-857000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-82400</v>
      </c>
      <c r="F76" s="13">
        <v>-74900</v>
      </c>
      <c r="G76" s="13">
        <v>-67300</v>
      </c>
      <c r="H76" s="13">
        <v>45900</v>
      </c>
      <c r="I76" s="13">
        <v>66600</v>
      </c>
      <c r="J76" s="13">
        <v>19200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8700</v>
      </c>
      <c r="E81" s="13">
        <v>-15700</v>
      </c>
      <c r="F81" s="13">
        <v>-14100</v>
      </c>
      <c r="G81" s="13">
        <v>-112100</v>
      </c>
      <c r="H81" s="13">
        <v>-28300</v>
      </c>
      <c r="I81" s="13">
        <v>41800</v>
      </c>
      <c r="J81" s="13">
        <v>-35600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8200</v>
      </c>
      <c r="G83" s="13">
        <v>8700</v>
      </c>
      <c r="H83" s="13">
        <v>10500</v>
      </c>
      <c r="I83" s="13">
        <v>9700</v>
      </c>
      <c r="J83" s="13">
        <v>7400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-11700</v>
      </c>
      <c r="F89" s="13">
        <v>-3100</v>
      </c>
      <c r="G89" s="13">
        <v>-3100</v>
      </c>
      <c r="H89" s="13">
        <v>4800</v>
      </c>
      <c r="I89" s="13">
        <v>-17900</v>
      </c>
      <c r="J89" s="13">
        <v>1100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-3800</v>
      </c>
      <c r="G91" s="13">
        <v>-3600</v>
      </c>
      <c r="H91" s="13">
        <v>-5000</v>
      </c>
      <c r="I91" s="13">
        <v>-5000</v>
      </c>
      <c r="J91" s="13">
        <v>-11500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-3800</v>
      </c>
      <c r="F94" s="13">
        <v>-4100</v>
      </c>
      <c r="G94" s="13">
        <v>-4700</v>
      </c>
      <c r="H94" s="13">
        <v>-5800</v>
      </c>
      <c r="I94" s="13">
        <v>-5000</v>
      </c>
      <c r="J94" s="13">
        <v>-12700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500</v>
      </c>
      <c r="F100" s="13">
        <v>0</v>
      </c>
      <c r="G100" s="13">
        <v>49800</v>
      </c>
      <c r="H100" s="13">
        <v>-3100</v>
      </c>
      <c r="I100" s="13">
        <v>40900</v>
      </c>
      <c r="J100" s="13">
        <v>-72700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400</v>
      </c>
      <c r="G101" s="13">
        <v>1600</v>
      </c>
      <c r="H101" s="13">
        <v>-2000</v>
      </c>
      <c r="I101" s="13">
        <v>-2100</v>
      </c>
      <c r="J101" s="13">
        <v>2800</v>
      </c>
      <c r="K101" s="13">
        <v>700</v>
      </c>
    </row>
    <row r="102" spans="3:11" x14ac:dyDescent="0.2">
      <c r="C102" s="11" t="s">
        <v>20</v>
      </c>
      <c r="D102" s="13">
        <v>-55300</v>
      </c>
      <c r="E102" s="13">
        <v>-14300</v>
      </c>
      <c r="F102" s="13">
        <v>-7000</v>
      </c>
      <c r="G102" s="13">
        <v>41100</v>
      </c>
      <c r="H102" s="13">
        <v>-3900</v>
      </c>
      <c r="I102" s="13">
        <v>16900</v>
      </c>
      <c r="J102" s="13">
        <v>-83900</v>
      </c>
      <c r="K102" s="13">
        <v>-1400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16400</v>
      </c>
      <c r="E8" s="13">
        <v>15100</v>
      </c>
      <c r="F8" s="13">
        <v>12200</v>
      </c>
      <c r="G8" s="13">
        <v>9200</v>
      </c>
      <c r="H8" s="13">
        <v>7400</v>
      </c>
      <c r="I8" s="13">
        <v>8400</v>
      </c>
      <c r="J8" s="13">
        <v>8600</v>
      </c>
      <c r="K8" s="13">
        <v>7700</v>
      </c>
    </row>
    <row r="9" spans="1:11" x14ac:dyDescent="0.2">
      <c r="C9" s="11" t="s">
        <v>22</v>
      </c>
      <c r="D9" s="13">
        <v>10300</v>
      </c>
      <c r="E9" s="13">
        <v>10600</v>
      </c>
      <c r="F9" s="13">
        <v>9500</v>
      </c>
      <c r="G9" s="13">
        <v>6500</v>
      </c>
      <c r="H9" s="13">
        <v>5500</v>
      </c>
      <c r="I9" s="13">
        <v>5600</v>
      </c>
      <c r="J9" s="13">
        <v>6100</v>
      </c>
      <c r="K9" s="13">
        <v>6100</v>
      </c>
    </row>
    <row r="10" spans="1:11" x14ac:dyDescent="0.2">
      <c r="C10" s="11" t="s">
        <v>23</v>
      </c>
      <c r="D10" s="13">
        <v>6000</v>
      </c>
      <c r="E10" s="13">
        <v>4500</v>
      </c>
      <c r="F10" s="13">
        <v>2700</v>
      </c>
      <c r="G10" s="13">
        <v>2700</v>
      </c>
      <c r="H10" s="13">
        <v>1900</v>
      </c>
      <c r="I10" s="13">
        <v>2800</v>
      </c>
      <c r="J10" s="13">
        <v>2500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1100</v>
      </c>
      <c r="G12" s="13">
        <v>800</v>
      </c>
      <c r="H12" s="13">
        <v>800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1300</v>
      </c>
      <c r="F14" s="13">
        <v>2700</v>
      </c>
      <c r="G14" s="13">
        <v>400</v>
      </c>
      <c r="H14" s="13" t="s">
        <v>92</v>
      </c>
      <c r="I14" s="13">
        <v>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-100</v>
      </c>
      <c r="G15" s="13">
        <v>800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14200</v>
      </c>
      <c r="G17" s="13">
        <v>12500</v>
      </c>
      <c r="H17" s="13">
        <v>9900</v>
      </c>
      <c r="I17" s="13">
        <v>9700</v>
      </c>
      <c r="J17" s="13">
        <v>10000</v>
      </c>
      <c r="K17" s="13">
        <v>10300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-2000</v>
      </c>
      <c r="G18" s="13">
        <v>-3300</v>
      </c>
      <c r="H18" s="13">
        <v>-2500</v>
      </c>
      <c r="I18" s="13">
        <v>-1300</v>
      </c>
      <c r="J18" s="13">
        <v>-1400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2200</v>
      </c>
      <c r="G20" s="13">
        <v>-700</v>
      </c>
      <c r="H20" s="13">
        <v>-100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-4200</v>
      </c>
      <c r="G21" s="13">
        <v>-1800</v>
      </c>
      <c r="H21" s="13">
        <v>-2100</v>
      </c>
      <c r="I21" s="13">
        <v>-1000</v>
      </c>
      <c r="J21" s="13">
        <v>-1300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-2800</v>
      </c>
      <c r="F23" s="13">
        <v>-7200</v>
      </c>
      <c r="G23" s="13">
        <v>-3500</v>
      </c>
      <c r="H23" s="13">
        <v>-2600</v>
      </c>
      <c r="I23" s="13">
        <v>-1600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-2900</v>
      </c>
      <c r="F26" s="13">
        <v>-7100</v>
      </c>
      <c r="G26" s="13">
        <v>-3600</v>
      </c>
      <c r="H26" s="13">
        <v>-2600</v>
      </c>
      <c r="I26" s="13">
        <v>-1600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-9400</v>
      </c>
      <c r="E27" s="13">
        <v>-2900</v>
      </c>
      <c r="F27" s="13">
        <v>-7100</v>
      </c>
      <c r="G27" s="13">
        <v>-3600</v>
      </c>
      <c r="H27" s="13">
        <v>-2600</v>
      </c>
      <c r="I27" s="13">
        <v>-1600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-2200</v>
      </c>
      <c r="G32" s="13">
        <v>700</v>
      </c>
      <c r="H32" s="13">
        <v>100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-2900</v>
      </c>
      <c r="F33" s="13">
        <v>-7100</v>
      </c>
      <c r="G33" s="13">
        <v>-3600</v>
      </c>
      <c r="H33" s="13">
        <v>-2600</v>
      </c>
      <c r="I33" s="13">
        <v>-1600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-2900</v>
      </c>
      <c r="F35" s="13">
        <v>-7100</v>
      </c>
      <c r="G35" s="13">
        <v>-3600</v>
      </c>
      <c r="H35" s="13">
        <v>-2600</v>
      </c>
      <c r="I35" s="13">
        <v>-1600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11500</v>
      </c>
      <c r="F41" s="13">
        <v>4900</v>
      </c>
      <c r="G41" s="13">
        <v>6500</v>
      </c>
      <c r="H41" s="13">
        <v>3200</v>
      </c>
      <c r="I41" s="13">
        <v>4300</v>
      </c>
      <c r="J41" s="13">
        <v>3500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9600</v>
      </c>
      <c r="F43" s="13">
        <v>9500</v>
      </c>
      <c r="G43" s="13">
        <v>7700</v>
      </c>
      <c r="H43" s="13">
        <v>5300</v>
      </c>
      <c r="I43" s="13">
        <v>5200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13500</v>
      </c>
      <c r="E44" s="13">
        <v>12900</v>
      </c>
      <c r="F44" s="13">
        <v>12900</v>
      </c>
      <c r="G44" s="13">
        <v>12700</v>
      </c>
      <c r="H44" s="13">
        <v>6400</v>
      </c>
      <c r="I44" s="13">
        <v>6800</v>
      </c>
      <c r="J44" s="13">
        <v>6600</v>
      </c>
      <c r="K44" s="13">
        <v>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97000</v>
      </c>
      <c r="E46" s="13">
        <v>35200</v>
      </c>
      <c r="F46" s="13">
        <v>28400</v>
      </c>
      <c r="G46" s="13">
        <v>28100</v>
      </c>
      <c r="H46" s="13">
        <v>15600</v>
      </c>
      <c r="I46" s="13">
        <v>16800</v>
      </c>
      <c r="J46" s="13">
        <v>15500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22700</v>
      </c>
      <c r="F48" s="13">
        <v>23300</v>
      </c>
      <c r="G48" s="13">
        <v>21900</v>
      </c>
      <c r="H48" s="13">
        <v>20300</v>
      </c>
      <c r="I48" s="13">
        <v>21400</v>
      </c>
      <c r="J48" s="13">
        <v>22000</v>
      </c>
      <c r="K48" s="13">
        <v>23100</v>
      </c>
    </row>
    <row r="49" spans="3:11" x14ac:dyDescent="0.2">
      <c r="C49" s="11" t="s">
        <v>57</v>
      </c>
      <c r="D49" s="13">
        <v>28800</v>
      </c>
      <c r="E49" s="13">
        <v>29300</v>
      </c>
      <c r="F49" s="13">
        <v>29700</v>
      </c>
      <c r="G49" s="13">
        <v>31200</v>
      </c>
      <c r="H49" s="13">
        <v>9700</v>
      </c>
      <c r="I49" s="13">
        <v>10000</v>
      </c>
      <c r="J49" s="13">
        <v>10400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87300</v>
      </c>
      <c r="F54" s="13">
        <v>81500</v>
      </c>
      <c r="G54" s="13">
        <v>81400</v>
      </c>
      <c r="H54" s="13">
        <v>45800</v>
      </c>
      <c r="I54" s="13">
        <v>48400</v>
      </c>
      <c r="J54" s="13">
        <v>48100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7400</v>
      </c>
      <c r="G57" s="13">
        <v>5700</v>
      </c>
      <c r="H57" s="13">
        <v>3100</v>
      </c>
      <c r="I57" s="13">
        <v>2700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1700</v>
      </c>
      <c r="H58" s="13">
        <v>4200</v>
      </c>
      <c r="I58" s="13">
        <v>4200</v>
      </c>
      <c r="J58" s="13">
        <v>1400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17800</v>
      </c>
      <c r="F60" s="13">
        <v>17100</v>
      </c>
      <c r="G60" s="13">
        <v>12200</v>
      </c>
      <c r="H60" s="13">
        <v>10200</v>
      </c>
      <c r="I60" s="13">
        <v>9700</v>
      </c>
      <c r="J60" s="13">
        <v>8000</v>
      </c>
      <c r="K60" s="13">
        <v>7700</v>
      </c>
    </row>
    <row r="61" spans="3:11" x14ac:dyDescent="0.2">
      <c r="C61" s="11" t="s">
        <v>69</v>
      </c>
      <c r="D61" s="13">
        <v>8600</v>
      </c>
      <c r="E61" s="13">
        <v>13700</v>
      </c>
      <c r="F61" s="13">
        <v>13600</v>
      </c>
      <c r="G61" s="13">
        <v>12700</v>
      </c>
      <c r="H61" s="13">
        <v>8300</v>
      </c>
      <c r="I61" s="13">
        <v>8600</v>
      </c>
      <c r="J61" s="13">
        <v>8900</v>
      </c>
      <c r="K61" s="13">
        <v>9200</v>
      </c>
    </row>
    <row r="62" spans="3:11" x14ac:dyDescent="0.2">
      <c r="C62" s="11" t="s">
        <v>70</v>
      </c>
      <c r="D62" s="13">
        <v>3300</v>
      </c>
      <c r="E62" s="13">
        <v>0</v>
      </c>
      <c r="F62" s="13">
        <v>800</v>
      </c>
      <c r="G62" s="13">
        <v>4900</v>
      </c>
      <c r="H62" s="13">
        <v>300</v>
      </c>
      <c r="I62" s="13">
        <v>300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31600</v>
      </c>
      <c r="F66" s="13">
        <v>31600</v>
      </c>
      <c r="G66" s="13">
        <v>31300</v>
      </c>
      <c r="H66" s="13">
        <v>19100</v>
      </c>
      <c r="I66" s="13">
        <v>19000</v>
      </c>
      <c r="J66" s="13">
        <v>17900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34200</v>
      </c>
      <c r="E70" s="13">
        <v>34200</v>
      </c>
      <c r="F70" s="13">
        <v>34200</v>
      </c>
      <c r="G70" s="13">
        <v>34400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-243000</v>
      </c>
      <c r="E72" s="13">
        <v>-233600</v>
      </c>
      <c r="F72" s="13">
        <v>-230700</v>
      </c>
      <c r="G72" s="13">
        <v>-223700</v>
      </c>
      <c r="H72" s="13">
        <v>-220100</v>
      </c>
      <c r="I72" s="13">
        <v>-217500</v>
      </c>
      <c r="J72" s="13">
        <v>-215800</v>
      </c>
      <c r="K72" s="13">
        <v>-213500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21400</v>
      </c>
      <c r="F76" s="13">
        <v>15600</v>
      </c>
      <c r="G76" s="13">
        <v>15700</v>
      </c>
      <c r="H76" s="13">
        <v>26700</v>
      </c>
      <c r="I76" s="13">
        <v>29400</v>
      </c>
      <c r="J76" s="13">
        <v>30200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-9400</v>
      </c>
      <c r="E81" s="13">
        <v>-2900</v>
      </c>
      <c r="F81" s="13">
        <v>-7100</v>
      </c>
      <c r="G81" s="13">
        <v>-3600</v>
      </c>
      <c r="H81" s="13">
        <v>-2600</v>
      </c>
      <c r="I81" s="13">
        <v>-1600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-1100</v>
      </c>
      <c r="F89" s="13">
        <v>-2600</v>
      </c>
      <c r="G89" s="13">
        <v>-3200</v>
      </c>
      <c r="H89" s="13">
        <v>-700</v>
      </c>
      <c r="I89" s="13">
        <v>-1700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-700</v>
      </c>
      <c r="G91" s="13">
        <v>-400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1100</v>
      </c>
      <c r="G94" s="13">
        <v>-20700</v>
      </c>
      <c r="H94" s="13">
        <v>-100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7800</v>
      </c>
      <c r="F100" s="13">
        <v>-300</v>
      </c>
      <c r="G100" s="13">
        <v>27200</v>
      </c>
      <c r="H100" s="13">
        <v>-100</v>
      </c>
      <c r="I100" s="13">
        <v>2500</v>
      </c>
      <c r="J100" s="13">
        <v>600</v>
      </c>
      <c r="K100" s="13">
        <v>-1800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62100</v>
      </c>
      <c r="E102" s="13">
        <v>6600</v>
      </c>
      <c r="F102" s="13">
        <v>-1600</v>
      </c>
      <c r="G102" s="13">
        <v>3300</v>
      </c>
      <c r="H102" s="13">
        <v>-1100</v>
      </c>
      <c r="I102" s="13">
        <v>800</v>
      </c>
      <c r="J102" s="13">
        <v>300</v>
      </c>
      <c r="K102" s="13">
        <v>-2700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567000</v>
      </c>
      <c r="E8" s="13">
        <v>663000</v>
      </c>
      <c r="F8" s="13">
        <v>755000</v>
      </c>
      <c r="G8" s="13">
        <v>724000</v>
      </c>
      <c r="H8" s="13">
        <v>680000</v>
      </c>
      <c r="I8" s="13">
        <v>722000</v>
      </c>
      <c r="J8" s="13">
        <v>814000</v>
      </c>
      <c r="K8" s="13">
        <v>724000</v>
      </c>
    </row>
    <row r="9" spans="1:11" x14ac:dyDescent="0.2">
      <c r="C9" s="11" t="s">
        <v>22</v>
      </c>
      <c r="D9" s="13">
        <v>482000</v>
      </c>
      <c r="E9" s="13">
        <v>534000</v>
      </c>
      <c r="F9" s="13">
        <v>577000</v>
      </c>
      <c r="G9" s="13">
        <v>526000</v>
      </c>
      <c r="H9" s="13">
        <v>519000</v>
      </c>
      <c r="I9" s="13">
        <v>530000</v>
      </c>
      <c r="J9" s="13">
        <v>551000</v>
      </c>
      <c r="K9" s="13">
        <v>511000</v>
      </c>
    </row>
    <row r="10" spans="1:11" x14ac:dyDescent="0.2">
      <c r="C10" s="11" t="s">
        <v>23</v>
      </c>
      <c r="D10" s="13">
        <v>85000</v>
      </c>
      <c r="E10" s="13">
        <v>129000</v>
      </c>
      <c r="F10" s="13">
        <v>178000</v>
      </c>
      <c r="G10" s="13">
        <v>198000</v>
      </c>
      <c r="H10" s="13">
        <v>161000</v>
      </c>
      <c r="I10" s="13">
        <v>192000</v>
      </c>
      <c r="J10" s="13">
        <v>263000</v>
      </c>
      <c r="K10" s="13">
        <v>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14000</v>
      </c>
      <c r="F14" s="13">
        <v>20000</v>
      </c>
      <c r="G14" s="13">
        <v>2000</v>
      </c>
      <c r="H14" s="13">
        <v>5000</v>
      </c>
      <c r="I14" s="13">
        <v>1000</v>
      </c>
      <c r="J14" s="13">
        <v>1000</v>
      </c>
      <c r="K14" s="13">
        <v>-1000</v>
      </c>
    </row>
    <row r="15" spans="1:11" x14ac:dyDescent="0.2">
      <c r="C15" s="11" t="s">
        <v>28</v>
      </c>
      <c r="D15" s="13">
        <v>37000</v>
      </c>
      <c r="E15" s="13">
        <v>35000</v>
      </c>
      <c r="F15" s="13">
        <v>34000</v>
      </c>
      <c r="G15" s="13">
        <v>35000</v>
      </c>
      <c r="H15" s="13">
        <v>32000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630000</v>
      </c>
      <c r="F17" s="13">
        <v>655000</v>
      </c>
      <c r="G17" s="13">
        <v>601000</v>
      </c>
      <c r="H17" s="13">
        <v>601000</v>
      </c>
      <c r="I17" s="13">
        <v>605000</v>
      </c>
      <c r="J17" s="13">
        <v>619000</v>
      </c>
      <c r="K17" s="13">
        <v>580000</v>
      </c>
    </row>
    <row r="18" spans="3:11" x14ac:dyDescent="0.2">
      <c r="C18" s="11" t="s">
        <v>30</v>
      </c>
      <c r="D18" s="13">
        <v>7000</v>
      </c>
      <c r="E18" s="13">
        <v>33000</v>
      </c>
      <c r="F18" s="13">
        <v>100000</v>
      </c>
      <c r="G18" s="13">
        <v>123000</v>
      </c>
      <c r="H18" s="13">
        <v>79000</v>
      </c>
      <c r="I18" s="13">
        <v>117000</v>
      </c>
      <c r="J18" s="13">
        <v>195000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7000</v>
      </c>
      <c r="G20" s="13">
        <v>5000</v>
      </c>
      <c r="H20" s="13">
        <v>-8000</v>
      </c>
      <c r="I20" s="13">
        <v>5000</v>
      </c>
      <c r="J20" s="13">
        <v>-17000</v>
      </c>
      <c r="K20" s="13">
        <v>-2000</v>
      </c>
    </row>
    <row r="21" spans="3:11" x14ac:dyDescent="0.2">
      <c r="C21" s="11" t="s">
        <v>33</v>
      </c>
      <c r="D21" s="13">
        <v>40000</v>
      </c>
      <c r="E21" s="13">
        <v>66000</v>
      </c>
      <c r="F21" s="13">
        <v>127000</v>
      </c>
      <c r="G21" s="13">
        <v>153000</v>
      </c>
      <c r="H21" s="13">
        <v>119000</v>
      </c>
      <c r="I21" s="13">
        <v>143000</v>
      </c>
      <c r="J21" s="13">
        <v>243000</v>
      </c>
      <c r="K21" s="13">
        <v>177000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3000</v>
      </c>
      <c r="H22" s="13">
        <v>2000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-12000</v>
      </c>
      <c r="E23" s="13">
        <v>18000</v>
      </c>
      <c r="F23" s="13">
        <v>73000</v>
      </c>
      <c r="G23" s="13">
        <v>117000</v>
      </c>
      <c r="H23" s="13">
        <v>85000</v>
      </c>
      <c r="I23" s="13">
        <v>113000</v>
      </c>
      <c r="J23" s="13">
        <v>213000</v>
      </c>
      <c r="K23" s="13">
        <v>149000</v>
      </c>
    </row>
    <row r="24" spans="3:11" x14ac:dyDescent="0.2">
      <c r="C24" s="11" t="s">
        <v>36</v>
      </c>
      <c r="D24" s="13">
        <v>-4000</v>
      </c>
      <c r="E24" s="13">
        <v>9000</v>
      </c>
      <c r="F24" s="13">
        <v>19000</v>
      </c>
      <c r="G24" s="13">
        <v>26000</v>
      </c>
      <c r="H24" s="13">
        <v>23000</v>
      </c>
      <c r="I24" s="13">
        <v>23000</v>
      </c>
      <c r="J24" s="13">
        <v>53000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9000</v>
      </c>
      <c r="F26" s="13">
        <v>54000</v>
      </c>
      <c r="G26" s="13">
        <v>91000</v>
      </c>
      <c r="H26" s="13">
        <v>62000</v>
      </c>
      <c r="I26" s="13">
        <v>90000</v>
      </c>
      <c r="J26" s="13">
        <v>160000</v>
      </c>
      <c r="K26" s="13">
        <v>108000</v>
      </c>
    </row>
    <row r="27" spans="3:11" x14ac:dyDescent="0.2">
      <c r="C27" s="11" t="s">
        <v>38</v>
      </c>
      <c r="D27" s="13">
        <v>-8000</v>
      </c>
      <c r="E27" s="13">
        <v>9000</v>
      </c>
      <c r="F27" s="13">
        <v>54000</v>
      </c>
      <c r="G27" s="13">
        <v>91000</v>
      </c>
      <c r="H27" s="13">
        <v>62000</v>
      </c>
      <c r="I27" s="13">
        <v>90000</v>
      </c>
      <c r="J27" s="13">
        <v>160000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-7000</v>
      </c>
      <c r="G32" s="13">
        <v>-5000</v>
      </c>
      <c r="H32" s="13">
        <v>8000</v>
      </c>
      <c r="I32" s="13">
        <v>-5000</v>
      </c>
      <c r="J32" s="13">
        <v>17000</v>
      </c>
      <c r="K32" s="13">
        <v>2000</v>
      </c>
    </row>
    <row r="33" spans="2:11" x14ac:dyDescent="0.2">
      <c r="C33" s="11" t="s">
        <v>44</v>
      </c>
      <c r="D33" s="13">
        <v>-8000</v>
      </c>
      <c r="E33" s="13">
        <v>9000</v>
      </c>
      <c r="F33" s="13">
        <v>54000</v>
      </c>
      <c r="G33" s="13">
        <v>91000</v>
      </c>
      <c r="H33" s="13">
        <v>62000</v>
      </c>
      <c r="I33" s="13">
        <v>90000</v>
      </c>
      <c r="J33" s="13">
        <v>160000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9000</v>
      </c>
      <c r="F35" s="13">
        <v>54000</v>
      </c>
      <c r="G35" s="13">
        <v>91000</v>
      </c>
      <c r="H35" s="13">
        <v>62000</v>
      </c>
      <c r="I35" s="13">
        <v>90000</v>
      </c>
      <c r="J35" s="13">
        <v>160000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316000</v>
      </c>
      <c r="F41" s="13">
        <v>333000</v>
      </c>
      <c r="G41" s="13">
        <v>256000</v>
      </c>
      <c r="H41" s="13">
        <v>340000</v>
      </c>
      <c r="I41" s="13">
        <v>346000</v>
      </c>
      <c r="J41" s="13">
        <v>317000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158000</v>
      </c>
      <c r="F43" s="13">
        <v>168000</v>
      </c>
      <c r="G43" s="13">
        <v>159000</v>
      </c>
      <c r="H43" s="13">
        <v>131000</v>
      </c>
      <c r="I43" s="13">
        <v>136000</v>
      </c>
      <c r="J43" s="13">
        <v>161000</v>
      </c>
      <c r="K43" s="13">
        <v>180000</v>
      </c>
    </row>
    <row r="44" spans="2:11" x14ac:dyDescent="0.2">
      <c r="C44" s="11" t="s">
        <v>52</v>
      </c>
      <c r="D44" s="13">
        <v>363000</v>
      </c>
      <c r="E44" s="13">
        <v>357000</v>
      </c>
      <c r="F44" s="13">
        <v>370000</v>
      </c>
      <c r="G44" s="13">
        <v>399000</v>
      </c>
      <c r="H44" s="13">
        <v>357000</v>
      </c>
      <c r="I44" s="13">
        <v>372000</v>
      </c>
      <c r="J44" s="13">
        <v>373000</v>
      </c>
      <c r="K44" s="13">
        <v>398000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809000</v>
      </c>
      <c r="E46" s="13">
        <v>862000</v>
      </c>
      <c r="F46" s="13">
        <v>895000</v>
      </c>
      <c r="G46" s="13">
        <v>839000</v>
      </c>
      <c r="H46" s="13">
        <v>855000</v>
      </c>
      <c r="I46" s="13">
        <v>885000</v>
      </c>
      <c r="J46" s="13">
        <v>883000</v>
      </c>
      <c r="K46" s="13">
        <v>842000</v>
      </c>
    </row>
    <row r="47" spans="2:11" x14ac:dyDescent="0.2">
      <c r="C47" s="11" t="s">
        <v>55</v>
      </c>
      <c r="D47" s="13">
        <v>17000</v>
      </c>
      <c r="E47" s="13">
        <v>17000</v>
      </c>
      <c r="F47" s="13">
        <v>18000</v>
      </c>
      <c r="G47" s="13">
        <v>18000</v>
      </c>
      <c r="H47" s="13">
        <v>17000</v>
      </c>
      <c r="I47" s="13">
        <v>18000</v>
      </c>
      <c r="J47" s="13">
        <v>1000</v>
      </c>
      <c r="K47" s="13">
        <v>6000</v>
      </c>
    </row>
    <row r="48" spans="2:11" x14ac:dyDescent="0.2">
      <c r="C48" s="11" t="s">
        <v>56</v>
      </c>
      <c r="D48" s="13">
        <v>1737000</v>
      </c>
      <c r="E48" s="13">
        <v>1696000</v>
      </c>
      <c r="F48" s="13">
        <v>1665000</v>
      </c>
      <c r="G48" s="13">
        <v>1636000</v>
      </c>
      <c r="H48" s="13">
        <v>1610000</v>
      </c>
      <c r="I48" s="13">
        <v>1599000</v>
      </c>
      <c r="J48" s="13">
        <v>1594000</v>
      </c>
      <c r="K48" s="13">
        <v>1588000</v>
      </c>
    </row>
    <row r="49" spans="3:11" x14ac:dyDescent="0.2">
      <c r="C49" s="11" t="s">
        <v>57</v>
      </c>
      <c r="D49" s="13">
        <v>30000</v>
      </c>
      <c r="E49" s="13">
        <v>45000</v>
      </c>
      <c r="F49" s="13">
        <v>47000</v>
      </c>
      <c r="G49" s="13">
        <v>48000</v>
      </c>
      <c r="H49" s="13">
        <v>49000</v>
      </c>
      <c r="I49" s="13">
        <v>49000</v>
      </c>
      <c r="J49" s="13">
        <v>26000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23000</v>
      </c>
      <c r="F52" s="13">
        <v>24000</v>
      </c>
      <c r="G52" s="13">
        <v>22000</v>
      </c>
      <c r="H52" s="13">
        <v>21000</v>
      </c>
      <c r="I52" s="13">
        <v>21000</v>
      </c>
      <c r="J52" s="13">
        <v>20000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2627000</v>
      </c>
      <c r="E54" s="13">
        <v>2649000</v>
      </c>
      <c r="F54" s="13">
        <v>2656000</v>
      </c>
      <c r="G54" s="13">
        <v>2570000</v>
      </c>
      <c r="H54" s="13">
        <v>2556000</v>
      </c>
      <c r="I54" s="13">
        <v>2576000</v>
      </c>
      <c r="J54" s="13">
        <v>2529000</v>
      </c>
      <c r="K54" s="13">
        <v>2487000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126000</v>
      </c>
      <c r="F57" s="13">
        <v>156000</v>
      </c>
      <c r="G57" s="13">
        <v>147000</v>
      </c>
      <c r="H57" s="13">
        <v>106000</v>
      </c>
      <c r="I57" s="13">
        <v>279000</v>
      </c>
      <c r="J57" s="13">
        <v>255000</v>
      </c>
      <c r="K57" s="13">
        <v>239000</v>
      </c>
    </row>
    <row r="58" spans="3:11" x14ac:dyDescent="0.2">
      <c r="C58" s="11" t="s">
        <v>66</v>
      </c>
      <c r="D58" s="13">
        <v>9000</v>
      </c>
      <c r="E58" s="13">
        <v>8000</v>
      </c>
      <c r="F58" s="13">
        <v>8000</v>
      </c>
      <c r="G58" s="13">
        <v>8000</v>
      </c>
      <c r="H58" s="13">
        <v>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14000</v>
      </c>
      <c r="F59" s="13">
        <v>25000</v>
      </c>
      <c r="G59" s="13">
        <v>12000</v>
      </c>
      <c r="H59" s="13">
        <v>46000</v>
      </c>
      <c r="I59" s="13">
        <v>24000</v>
      </c>
      <c r="J59" s="13">
        <v>6000</v>
      </c>
      <c r="K59" s="13">
        <v>15000</v>
      </c>
    </row>
    <row r="60" spans="3:11" x14ac:dyDescent="0.2">
      <c r="C60" s="11" t="s">
        <v>68</v>
      </c>
      <c r="D60" s="13">
        <v>291000</v>
      </c>
      <c r="E60" s="13">
        <v>294000</v>
      </c>
      <c r="F60" s="13">
        <v>315000</v>
      </c>
      <c r="G60" s="13">
        <v>277000</v>
      </c>
      <c r="H60" s="13">
        <v>299000</v>
      </c>
      <c r="I60" s="13">
        <v>303000</v>
      </c>
      <c r="J60" s="13">
        <v>261000</v>
      </c>
      <c r="K60" s="13">
        <v>254000</v>
      </c>
    </row>
    <row r="61" spans="3:11" x14ac:dyDescent="0.2">
      <c r="C61" s="11" t="s">
        <v>69</v>
      </c>
      <c r="D61" s="13">
        <v>370000</v>
      </c>
      <c r="E61" s="13">
        <v>370000</v>
      </c>
      <c r="F61" s="13">
        <v>370000</v>
      </c>
      <c r="G61" s="13">
        <v>371000</v>
      </c>
      <c r="H61" s="13">
        <v>372000</v>
      </c>
      <c r="I61" s="13">
        <v>372000</v>
      </c>
      <c r="J61" s="13">
        <v>370000</v>
      </c>
      <c r="K61" s="13">
        <v>371000</v>
      </c>
    </row>
    <row r="62" spans="3:11" x14ac:dyDescent="0.2">
      <c r="C62" s="11" t="s">
        <v>70</v>
      </c>
      <c r="D62" s="13">
        <v>51000</v>
      </c>
      <c r="E62" s="13">
        <v>73000</v>
      </c>
      <c r="F62" s="13">
        <v>81000</v>
      </c>
      <c r="G62" s="13">
        <v>81000</v>
      </c>
      <c r="H62" s="13">
        <v>60000</v>
      </c>
      <c r="I62" s="13">
        <v>82000</v>
      </c>
      <c r="J62" s="13">
        <v>82000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896000</v>
      </c>
      <c r="E66" s="13">
        <v>910000</v>
      </c>
      <c r="F66" s="13">
        <v>914000</v>
      </c>
      <c r="G66" s="13">
        <v>878000</v>
      </c>
      <c r="H66" s="13">
        <v>885000</v>
      </c>
      <c r="I66" s="13">
        <v>910000</v>
      </c>
      <c r="J66" s="13">
        <v>871000</v>
      </c>
      <c r="K66" s="13">
        <v>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1621000</v>
      </c>
      <c r="E72" s="13">
        <v>1649000</v>
      </c>
      <c r="F72" s="13">
        <v>1659000</v>
      </c>
      <c r="G72" s="13">
        <v>1625000</v>
      </c>
      <c r="H72" s="13">
        <v>1615000</v>
      </c>
      <c r="I72" s="13">
        <v>1594000</v>
      </c>
      <c r="J72" s="13">
        <v>1595000</v>
      </c>
      <c r="K72" s="13">
        <v>1555000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1731000</v>
      </c>
      <c r="E76" s="13">
        <v>1739000</v>
      </c>
      <c r="F76" s="13">
        <v>1742000</v>
      </c>
      <c r="G76" s="13">
        <v>1692000</v>
      </c>
      <c r="H76" s="13">
        <v>1671000</v>
      </c>
      <c r="I76" s="13">
        <v>1666000</v>
      </c>
      <c r="J76" s="13">
        <v>1658000</v>
      </c>
      <c r="K76" s="13">
        <v>1617000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-8000</v>
      </c>
      <c r="E81" s="13">
        <v>9000</v>
      </c>
      <c r="F81" s="13">
        <v>54000</v>
      </c>
      <c r="G81" s="13">
        <v>91000</v>
      </c>
      <c r="H81" s="13">
        <v>62000</v>
      </c>
      <c r="I81" s="13">
        <v>90000</v>
      </c>
      <c r="J81" s="13">
        <v>160000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31000</v>
      </c>
      <c r="F83" s="13">
        <v>31000</v>
      </c>
      <c r="G83" s="13">
        <v>31000</v>
      </c>
      <c r="H83" s="13">
        <v>28000</v>
      </c>
      <c r="I83" s="13">
        <v>30000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89000</v>
      </c>
      <c r="F89" s="13">
        <v>162000</v>
      </c>
      <c r="G89" s="13">
        <v>64000</v>
      </c>
      <c r="H89" s="13">
        <v>105000</v>
      </c>
      <c r="I89" s="13">
        <v>183000</v>
      </c>
      <c r="J89" s="13">
        <v>212000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-84000</v>
      </c>
      <c r="F91" s="13">
        <v>-68000</v>
      </c>
      <c r="G91" s="13">
        <v>-64000</v>
      </c>
      <c r="H91" s="13">
        <v>-62000</v>
      </c>
      <c r="I91" s="13">
        <v>-44000</v>
      </c>
      <c r="J91" s="13">
        <v>-36000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-84000</v>
      </c>
      <c r="F94" s="13">
        <v>-68000</v>
      </c>
      <c r="G94" s="13">
        <v>-64000</v>
      </c>
      <c r="H94" s="13">
        <v>-61000</v>
      </c>
      <c r="I94" s="13">
        <v>-61000</v>
      </c>
      <c r="J94" s="13">
        <v>-20000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19000</v>
      </c>
      <c r="F96" s="13">
        <v>19000</v>
      </c>
      <c r="G96" s="13">
        <v>20000</v>
      </c>
      <c r="H96" s="13">
        <v>18000</v>
      </c>
      <c r="I96" s="13">
        <v>19000</v>
      </c>
      <c r="J96" s="13">
        <v>18000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-19000</v>
      </c>
      <c r="F100" s="13">
        <v>-18000</v>
      </c>
      <c r="G100" s="13">
        <v>-87000</v>
      </c>
      <c r="H100" s="13">
        <v>-40000</v>
      </c>
      <c r="I100" s="13">
        <v>-95000</v>
      </c>
      <c r="J100" s="13">
        <v>-118000</v>
      </c>
      <c r="K100" s="13">
        <v>-39000</v>
      </c>
    </row>
    <row r="101" spans="3:11" x14ac:dyDescent="0.2">
      <c r="C101" s="11" t="s">
        <v>19</v>
      </c>
      <c r="D101" s="13">
        <v>-10000</v>
      </c>
      <c r="E101" s="13">
        <v>1000</v>
      </c>
      <c r="F101" s="13">
        <v>0</v>
      </c>
      <c r="G101" s="13">
        <v>-3000</v>
      </c>
      <c r="H101" s="13">
        <v>-18000</v>
      </c>
      <c r="I101" s="13">
        <v>-9000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-25000</v>
      </c>
      <c r="E102" s="13">
        <v>-16000</v>
      </c>
      <c r="F102" s="13">
        <v>76000</v>
      </c>
      <c r="G102" s="13">
        <v>-84000</v>
      </c>
      <c r="H102" s="13">
        <v>-6000</v>
      </c>
      <c r="I102" s="13">
        <v>28000</v>
      </c>
      <c r="J102" s="13">
        <v>74000</v>
      </c>
      <c r="K102" s="13">
        <v>22000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92000</v>
      </c>
      <c r="E8" s="13">
        <v>54300</v>
      </c>
      <c r="F8" s="13">
        <v>8800</v>
      </c>
      <c r="G8" s="13">
        <v>3100</v>
      </c>
      <c r="H8" s="13">
        <v>2900</v>
      </c>
      <c r="I8" s="13">
        <v>4400</v>
      </c>
      <c r="J8" s="13">
        <v>3700</v>
      </c>
      <c r="K8" s="13">
        <v>3000</v>
      </c>
    </row>
    <row r="9" spans="1:11" x14ac:dyDescent="0.2">
      <c r="C9" s="11" t="s">
        <v>22</v>
      </c>
      <c r="D9" s="13">
        <v>7100</v>
      </c>
      <c r="E9" s="13">
        <v>3200</v>
      </c>
      <c r="F9" s="13">
        <v>1500</v>
      </c>
      <c r="G9" s="13">
        <v>1500</v>
      </c>
      <c r="H9" s="13">
        <v>1400</v>
      </c>
      <c r="I9" s="13">
        <v>1600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85000</v>
      </c>
      <c r="E10" s="13">
        <v>51200</v>
      </c>
      <c r="F10" s="13">
        <v>7300</v>
      </c>
      <c r="G10" s="13">
        <v>1600</v>
      </c>
      <c r="H10" s="13">
        <v>1600</v>
      </c>
      <c r="I10" s="13">
        <v>2900</v>
      </c>
      <c r="J10" s="13">
        <v>2200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9300</v>
      </c>
      <c r="F12" s="13">
        <v>5700</v>
      </c>
      <c r="G12" s="13">
        <v>7000</v>
      </c>
      <c r="H12" s="13">
        <v>16300</v>
      </c>
      <c r="I12" s="13">
        <v>11700</v>
      </c>
      <c r="J12" s="13">
        <v>9400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52600</v>
      </c>
      <c r="F17" s="13">
        <v>46300</v>
      </c>
      <c r="G17" s="13">
        <v>38500</v>
      </c>
      <c r="H17" s="13">
        <v>39000</v>
      </c>
      <c r="I17" s="13">
        <v>33600</v>
      </c>
      <c r="J17" s="13">
        <v>30900</v>
      </c>
      <c r="K17" s="13">
        <v>31800</v>
      </c>
    </row>
    <row r="18" spans="3:11" x14ac:dyDescent="0.2">
      <c r="C18" s="11" t="s">
        <v>30</v>
      </c>
      <c r="D18" s="13">
        <v>19800</v>
      </c>
      <c r="E18" s="13">
        <v>1800</v>
      </c>
      <c r="F18" s="13">
        <v>-37500</v>
      </c>
      <c r="G18" s="13">
        <v>-35400</v>
      </c>
      <c r="H18" s="13">
        <v>-36100</v>
      </c>
      <c r="I18" s="13">
        <v>-29200</v>
      </c>
      <c r="J18" s="13">
        <v>-27200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20000</v>
      </c>
      <c r="E21" s="13">
        <v>2000</v>
      </c>
      <c r="F21" s="13">
        <v>-37300</v>
      </c>
      <c r="G21" s="13">
        <v>-35100</v>
      </c>
      <c r="H21" s="13">
        <v>-35700</v>
      </c>
      <c r="I21" s="13">
        <v>-28800</v>
      </c>
      <c r="J21" s="13">
        <v>-26800</v>
      </c>
      <c r="K21" s="13">
        <v>-28400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5700</v>
      </c>
      <c r="G22" s="13">
        <v>4700</v>
      </c>
      <c r="H22" s="13">
        <v>4500</v>
      </c>
      <c r="I22" s="13">
        <v>3700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14600</v>
      </c>
      <c r="E23" s="13">
        <v>-3500</v>
      </c>
      <c r="F23" s="13">
        <v>-41600</v>
      </c>
      <c r="G23" s="13">
        <v>-38400</v>
      </c>
      <c r="H23" s="13">
        <v>-38500</v>
      </c>
      <c r="I23" s="13">
        <v>-31000</v>
      </c>
      <c r="J23" s="13">
        <v>-28700</v>
      </c>
      <c r="K23" s="13">
        <v>-30100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-3500</v>
      </c>
      <c r="F26" s="13">
        <v>-41600</v>
      </c>
      <c r="G26" s="13">
        <v>-38400</v>
      </c>
      <c r="H26" s="13">
        <v>-38500</v>
      </c>
      <c r="I26" s="13">
        <v>-31000</v>
      </c>
      <c r="J26" s="13">
        <v>-28700</v>
      </c>
      <c r="K26" s="13">
        <v>-30100</v>
      </c>
    </row>
    <row r="27" spans="3:11" x14ac:dyDescent="0.2">
      <c r="C27" s="11" t="s">
        <v>38</v>
      </c>
      <c r="D27" s="13">
        <v>14600</v>
      </c>
      <c r="E27" s="13">
        <v>-3500</v>
      </c>
      <c r="F27" s="13">
        <v>-41600</v>
      </c>
      <c r="G27" s="13">
        <v>-38400</v>
      </c>
      <c r="H27" s="13">
        <v>-38500</v>
      </c>
      <c r="I27" s="13">
        <v>-31000</v>
      </c>
      <c r="J27" s="13">
        <v>-28700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-3500</v>
      </c>
      <c r="F33" s="13">
        <v>-41600</v>
      </c>
      <c r="G33" s="13">
        <v>-38400</v>
      </c>
      <c r="H33" s="13">
        <v>-38500</v>
      </c>
      <c r="I33" s="13">
        <v>-31000</v>
      </c>
      <c r="J33" s="13">
        <v>-28700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-3500</v>
      </c>
      <c r="F35" s="13">
        <v>-41600</v>
      </c>
      <c r="G35" s="13">
        <v>-38400</v>
      </c>
      <c r="H35" s="13">
        <v>-38500</v>
      </c>
      <c r="I35" s="13">
        <v>-31000</v>
      </c>
      <c r="J35" s="13">
        <v>-28700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157500</v>
      </c>
      <c r="F41" s="13">
        <v>173400</v>
      </c>
      <c r="G41" s="13">
        <v>169800</v>
      </c>
      <c r="H41" s="13">
        <v>176500</v>
      </c>
      <c r="I41" s="13">
        <v>204400</v>
      </c>
      <c r="J41" s="13">
        <v>133100</v>
      </c>
      <c r="K41" s="13">
        <v>157900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36000</v>
      </c>
      <c r="F43" s="13">
        <v>10000</v>
      </c>
      <c r="G43" s="13">
        <v>1200</v>
      </c>
      <c r="H43" s="13">
        <v>2700</v>
      </c>
      <c r="I43" s="13">
        <v>4200</v>
      </c>
      <c r="J43" s="13">
        <v>3200</v>
      </c>
      <c r="K43" s="13">
        <v>2600</v>
      </c>
    </row>
    <row r="44" spans="2:11" x14ac:dyDescent="0.2">
      <c r="C44" s="11" t="s">
        <v>52</v>
      </c>
      <c r="D44" s="13">
        <v>23800</v>
      </c>
      <c r="E44" s="13">
        <v>24500</v>
      </c>
      <c r="F44" s="13">
        <v>6400</v>
      </c>
      <c r="G44" s="13">
        <v>1300</v>
      </c>
      <c r="H44" s="13">
        <v>200</v>
      </c>
      <c r="I44" s="13">
        <v>0</v>
      </c>
      <c r="J44" s="13">
        <v>7200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273400</v>
      </c>
      <c r="E46" s="13">
        <v>226700</v>
      </c>
      <c r="F46" s="13">
        <v>195600</v>
      </c>
      <c r="G46" s="13">
        <v>177200</v>
      </c>
      <c r="H46" s="13">
        <v>185100</v>
      </c>
      <c r="I46" s="13">
        <v>214200</v>
      </c>
      <c r="J46" s="13">
        <v>147300</v>
      </c>
      <c r="K46" s="13">
        <v>167900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14700</v>
      </c>
      <c r="F48" s="13">
        <v>13600</v>
      </c>
      <c r="G48" s="13">
        <v>12600</v>
      </c>
      <c r="H48" s="13">
        <v>12500</v>
      </c>
      <c r="I48" s="13">
        <v>9200</v>
      </c>
      <c r="J48" s="13">
        <v>7900</v>
      </c>
      <c r="K48" s="13">
        <v>7200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7000</v>
      </c>
      <c r="G49" s="13">
        <v>7000</v>
      </c>
      <c r="H49" s="13">
        <v>7100</v>
      </c>
      <c r="I49" s="13">
        <v>7100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20800</v>
      </c>
      <c r="F52" s="13">
        <v>34200</v>
      </c>
      <c r="G52" s="13">
        <v>23400</v>
      </c>
      <c r="H52" s="13">
        <v>18400</v>
      </c>
      <c r="I52" s="13">
        <v>15000</v>
      </c>
      <c r="J52" s="13">
        <v>7400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327900</v>
      </c>
      <c r="E54" s="13">
        <v>276000</v>
      </c>
      <c r="F54" s="13">
        <v>257400</v>
      </c>
      <c r="G54" s="13">
        <v>227400</v>
      </c>
      <c r="H54" s="13">
        <v>230300</v>
      </c>
      <c r="I54" s="13">
        <v>252900</v>
      </c>
      <c r="J54" s="13">
        <v>177400</v>
      </c>
      <c r="K54" s="13">
        <v>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6000</v>
      </c>
      <c r="F57" s="13">
        <v>11300</v>
      </c>
      <c r="G57" s="13">
        <v>8700</v>
      </c>
      <c r="H57" s="13">
        <v>4700</v>
      </c>
      <c r="I57" s="13">
        <v>2300</v>
      </c>
      <c r="J57" s="13">
        <v>5700</v>
      </c>
      <c r="K57" s="13">
        <v>2500</v>
      </c>
    </row>
    <row r="58" spans="3:11" x14ac:dyDescent="0.2">
      <c r="C58" s="11" t="s">
        <v>66</v>
      </c>
      <c r="D58" s="13">
        <v>58900</v>
      </c>
      <c r="E58" s="13">
        <v>56500</v>
      </c>
      <c r="F58" s="13">
        <v>44500</v>
      </c>
      <c r="G58" s="13">
        <v>38000</v>
      </c>
      <c r="H58" s="13">
        <v>18400</v>
      </c>
      <c r="I58" s="13">
        <v>14500</v>
      </c>
      <c r="J58" s="13">
        <v>5400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135800</v>
      </c>
      <c r="E60" s="13">
        <v>102900</v>
      </c>
      <c r="F60" s="13">
        <v>78400</v>
      </c>
      <c r="G60" s="13">
        <v>60500</v>
      </c>
      <c r="H60" s="13">
        <v>41800</v>
      </c>
      <c r="I60" s="13">
        <v>33800</v>
      </c>
      <c r="J60" s="13">
        <v>24200</v>
      </c>
      <c r="K60" s="13">
        <v>21900</v>
      </c>
    </row>
    <row r="61" spans="3:11" x14ac:dyDescent="0.2">
      <c r="C61" s="11" t="s">
        <v>69</v>
      </c>
      <c r="D61" s="13">
        <v>139000</v>
      </c>
      <c r="E61" s="13">
        <v>142700</v>
      </c>
      <c r="F61" s="13">
        <v>155800</v>
      </c>
      <c r="G61" s="13">
        <v>109700</v>
      </c>
      <c r="H61" s="13">
        <v>101900</v>
      </c>
      <c r="I61" s="13">
        <v>101300</v>
      </c>
      <c r="J61" s="13">
        <v>83500</v>
      </c>
      <c r="K61" s="13">
        <v>82200</v>
      </c>
    </row>
    <row r="62" spans="3:11" x14ac:dyDescent="0.2">
      <c r="C62" s="11" t="s">
        <v>70</v>
      </c>
      <c r="D62" s="13">
        <v>8400</v>
      </c>
      <c r="E62" s="13">
        <v>8300</v>
      </c>
      <c r="F62" s="13">
        <v>8000</v>
      </c>
      <c r="G62" s="13">
        <v>7500</v>
      </c>
      <c r="H62" s="13">
        <v>7300</v>
      </c>
      <c r="I62" s="13">
        <v>7200</v>
      </c>
      <c r="J62" s="13">
        <v>6900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253900</v>
      </c>
      <c r="F66" s="13">
        <v>242200</v>
      </c>
      <c r="G66" s="13">
        <v>177700</v>
      </c>
      <c r="H66" s="13">
        <v>150900</v>
      </c>
      <c r="I66" s="13">
        <v>142400</v>
      </c>
      <c r="J66" s="13">
        <v>114600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-626300</v>
      </c>
      <c r="E72" s="13">
        <v>-640900</v>
      </c>
      <c r="F72" s="13">
        <v>-637300</v>
      </c>
      <c r="G72" s="13">
        <v>-595800</v>
      </c>
      <c r="H72" s="13">
        <v>-557400</v>
      </c>
      <c r="I72" s="13">
        <v>-521100</v>
      </c>
      <c r="J72" s="13">
        <v>-498000</v>
      </c>
      <c r="K72" s="13">
        <v>-470000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22100</v>
      </c>
      <c r="F76" s="13">
        <v>15200</v>
      </c>
      <c r="G76" s="13">
        <v>49700</v>
      </c>
      <c r="H76" s="13">
        <v>79400</v>
      </c>
      <c r="I76" s="13">
        <v>110500</v>
      </c>
      <c r="J76" s="13">
        <v>62700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14600</v>
      </c>
      <c r="E81" s="13">
        <v>-3500</v>
      </c>
      <c r="F81" s="13">
        <v>-41600</v>
      </c>
      <c r="G81" s="13">
        <v>-38400</v>
      </c>
      <c r="H81" s="13">
        <v>-38500</v>
      </c>
      <c r="I81" s="13">
        <v>-31000</v>
      </c>
      <c r="J81" s="13">
        <v>-28700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-9800</v>
      </c>
      <c r="F89" s="13">
        <v>-39500</v>
      </c>
      <c r="G89" s="13">
        <v>-30700</v>
      </c>
      <c r="H89" s="13">
        <v>-20800</v>
      </c>
      <c r="I89" s="13">
        <v>-25100</v>
      </c>
      <c r="J89" s="13">
        <v>-22700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-1100</v>
      </c>
      <c r="G91" s="13">
        <v>-300</v>
      </c>
      <c r="H91" s="13">
        <v>-1300</v>
      </c>
      <c r="I91" s="13">
        <v>-1700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-900</v>
      </c>
      <c r="F94" s="13">
        <v>-1100</v>
      </c>
      <c r="G94" s="13">
        <v>-300</v>
      </c>
      <c r="H94" s="13">
        <v>-4800</v>
      </c>
      <c r="I94" s="13">
        <v>-1700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-5200</v>
      </c>
      <c r="F100" s="13">
        <v>47700</v>
      </c>
      <c r="G100" s="13">
        <v>24300</v>
      </c>
      <c r="H100" s="13">
        <v>-2300</v>
      </c>
      <c r="I100" s="13">
        <v>98100</v>
      </c>
      <c r="J100" s="13">
        <v>-800</v>
      </c>
      <c r="K100" s="13">
        <v>99700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33200</v>
      </c>
      <c r="E102" s="13">
        <v>-15900</v>
      </c>
      <c r="F102" s="13">
        <v>7200</v>
      </c>
      <c r="G102" s="13">
        <v>-6700</v>
      </c>
      <c r="H102" s="13">
        <v>-27900</v>
      </c>
      <c r="I102" s="13">
        <v>71300</v>
      </c>
      <c r="J102" s="13">
        <v>-24800</v>
      </c>
      <c r="K102" s="13">
        <v>74200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121200</v>
      </c>
      <c r="E8" s="13">
        <v>118100</v>
      </c>
      <c r="F8" s="13">
        <v>119900</v>
      </c>
      <c r="G8" s="13">
        <v>116400</v>
      </c>
      <c r="H8" s="13">
        <v>122300</v>
      </c>
      <c r="I8" s="13">
        <v>106900</v>
      </c>
      <c r="J8" s="13">
        <v>93600</v>
      </c>
      <c r="K8" s="13">
        <v>91500</v>
      </c>
    </row>
    <row r="9" spans="1:11" x14ac:dyDescent="0.2">
      <c r="C9" s="11" t="s">
        <v>22</v>
      </c>
      <c r="D9" s="13">
        <v>64200</v>
      </c>
      <c r="E9" s="13">
        <v>61600</v>
      </c>
      <c r="F9" s="13">
        <v>65100</v>
      </c>
      <c r="G9" s="13">
        <v>68900</v>
      </c>
      <c r="H9" s="13">
        <v>72200</v>
      </c>
      <c r="I9" s="13">
        <v>58200</v>
      </c>
      <c r="J9" s="13">
        <v>44200</v>
      </c>
      <c r="K9" s="13">
        <v>44200</v>
      </c>
    </row>
    <row r="10" spans="1:11" x14ac:dyDescent="0.2">
      <c r="C10" s="11" t="s">
        <v>23</v>
      </c>
      <c r="D10" s="13">
        <v>57000</v>
      </c>
      <c r="E10" s="13">
        <v>56500</v>
      </c>
      <c r="F10" s="13">
        <v>54800</v>
      </c>
      <c r="G10" s="13">
        <v>47400</v>
      </c>
      <c r="H10" s="13">
        <v>50200</v>
      </c>
      <c r="I10" s="13">
        <v>48700</v>
      </c>
      <c r="J10" s="13">
        <v>49400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4800</v>
      </c>
      <c r="F12" s="13" t="s">
        <v>92</v>
      </c>
      <c r="G12" s="13" t="s">
        <v>92</v>
      </c>
      <c r="H12" s="13" t="s">
        <v>92</v>
      </c>
      <c r="I12" s="13">
        <v>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300</v>
      </c>
      <c r="H14" s="13">
        <v>100</v>
      </c>
      <c r="I14" s="13">
        <v>400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2600</v>
      </c>
      <c r="H15" s="13">
        <v>2500</v>
      </c>
      <c r="I15" s="13">
        <v>2800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107200</v>
      </c>
      <c r="F17" s="13">
        <v>109100</v>
      </c>
      <c r="G17" s="13">
        <v>109300</v>
      </c>
      <c r="H17" s="13">
        <v>115100</v>
      </c>
      <c r="I17" s="13">
        <v>99200</v>
      </c>
      <c r="J17" s="13">
        <v>84700</v>
      </c>
      <c r="K17" s="13">
        <v>84700</v>
      </c>
    </row>
    <row r="18" spans="3:11" x14ac:dyDescent="0.2">
      <c r="C18" s="11" t="s">
        <v>30</v>
      </c>
      <c r="D18" s="13">
        <v>9400</v>
      </c>
      <c r="E18" s="13">
        <v>10800</v>
      </c>
      <c r="F18" s="13">
        <v>10800</v>
      </c>
      <c r="G18" s="13">
        <v>7100</v>
      </c>
      <c r="H18" s="13">
        <v>7200</v>
      </c>
      <c r="I18" s="13">
        <v>7800</v>
      </c>
      <c r="J18" s="13">
        <v>8900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12000</v>
      </c>
      <c r="E21" s="13">
        <v>13500</v>
      </c>
      <c r="F21" s="13">
        <v>13400</v>
      </c>
      <c r="G21" s="13">
        <v>9600</v>
      </c>
      <c r="H21" s="13">
        <v>9700</v>
      </c>
      <c r="I21" s="13">
        <v>10600</v>
      </c>
      <c r="J21" s="13">
        <v>12100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12300</v>
      </c>
      <c r="F23" s="13">
        <v>11300</v>
      </c>
      <c r="G23" s="13">
        <v>7700</v>
      </c>
      <c r="H23" s="13">
        <v>8200</v>
      </c>
      <c r="I23" s="13">
        <v>8600</v>
      </c>
      <c r="J23" s="13">
        <v>8700</v>
      </c>
      <c r="K23" s="13">
        <v>7200</v>
      </c>
    </row>
    <row r="24" spans="3:11" x14ac:dyDescent="0.2">
      <c r="C24" s="11" t="s">
        <v>36</v>
      </c>
      <c r="D24" s="13">
        <v>3000</v>
      </c>
      <c r="E24" s="13">
        <v>4400</v>
      </c>
      <c r="F24" s="13">
        <v>3900</v>
      </c>
      <c r="G24" s="13">
        <v>700</v>
      </c>
      <c r="H24" s="13">
        <v>2400</v>
      </c>
      <c r="I24" s="13">
        <v>2200</v>
      </c>
      <c r="J24" s="13">
        <v>2700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7800</v>
      </c>
      <c r="F26" s="13">
        <v>7400</v>
      </c>
      <c r="G26" s="13">
        <v>7100</v>
      </c>
      <c r="H26" s="13">
        <v>5800</v>
      </c>
      <c r="I26" s="13">
        <v>6400</v>
      </c>
      <c r="J26" s="13">
        <v>6000</v>
      </c>
      <c r="K26" s="13">
        <v>5700</v>
      </c>
    </row>
    <row r="27" spans="3:11" x14ac:dyDescent="0.2">
      <c r="C27" s="11" t="s">
        <v>38</v>
      </c>
      <c r="D27" s="13">
        <v>7500</v>
      </c>
      <c r="E27" s="13">
        <v>7800</v>
      </c>
      <c r="F27" s="13">
        <v>7400</v>
      </c>
      <c r="G27" s="13">
        <v>7100</v>
      </c>
      <c r="H27" s="13">
        <v>5800</v>
      </c>
      <c r="I27" s="13">
        <v>6400</v>
      </c>
      <c r="J27" s="13">
        <v>6000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7800</v>
      </c>
      <c r="F33" s="13">
        <v>7400</v>
      </c>
      <c r="G33" s="13">
        <v>7100</v>
      </c>
      <c r="H33" s="13">
        <v>5800</v>
      </c>
      <c r="I33" s="13">
        <v>6400</v>
      </c>
      <c r="J33" s="13">
        <v>6000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7800</v>
      </c>
      <c r="F35" s="13">
        <v>7400</v>
      </c>
      <c r="G35" s="13">
        <v>7100</v>
      </c>
      <c r="H35" s="13">
        <v>5800</v>
      </c>
      <c r="I35" s="13">
        <v>6400</v>
      </c>
      <c r="J35" s="13">
        <v>6000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174600</v>
      </c>
      <c r="F41" s="13">
        <v>155600</v>
      </c>
      <c r="G41" s="13">
        <v>138500</v>
      </c>
      <c r="H41" s="13">
        <v>128700</v>
      </c>
      <c r="I41" s="13">
        <v>153200</v>
      </c>
      <c r="J41" s="13">
        <v>130300</v>
      </c>
      <c r="K41" s="13">
        <v>108600</v>
      </c>
    </row>
    <row r="42" spans="2:11" x14ac:dyDescent="0.2">
      <c r="C42" s="11" t="s">
        <v>50</v>
      </c>
      <c r="D42" s="13">
        <v>11600</v>
      </c>
      <c r="E42" s="13">
        <v>11200</v>
      </c>
      <c r="F42" s="13">
        <v>11400</v>
      </c>
      <c r="G42" s="13">
        <v>10500</v>
      </c>
      <c r="H42" s="13">
        <v>10400</v>
      </c>
      <c r="I42" s="13">
        <v>2300</v>
      </c>
      <c r="J42" s="13">
        <v>6500</v>
      </c>
      <c r="K42" s="13">
        <v>8400</v>
      </c>
    </row>
    <row r="43" spans="2:11" x14ac:dyDescent="0.2">
      <c r="C43" s="11" t="s">
        <v>51</v>
      </c>
      <c r="D43" s="13">
        <v>12900</v>
      </c>
      <c r="E43" s="13">
        <v>12500</v>
      </c>
      <c r="F43" s="13">
        <v>21700</v>
      </c>
      <c r="G43" s="13">
        <v>21900</v>
      </c>
      <c r="H43" s="13">
        <v>24700</v>
      </c>
      <c r="I43" s="13">
        <v>13000</v>
      </c>
      <c r="J43" s="13">
        <v>9800</v>
      </c>
      <c r="K43" s="13">
        <v>10500</v>
      </c>
    </row>
    <row r="44" spans="2:11" x14ac:dyDescent="0.2">
      <c r="C44" s="11" t="s">
        <v>52</v>
      </c>
      <c r="D44" s="13">
        <v>14400</v>
      </c>
      <c r="E44" s="13">
        <v>14200</v>
      </c>
      <c r="F44" s="13">
        <v>16900</v>
      </c>
      <c r="G44" s="13">
        <v>20100</v>
      </c>
      <c r="H44" s="13">
        <v>13700</v>
      </c>
      <c r="I44" s="13">
        <v>17100</v>
      </c>
      <c r="J44" s="13">
        <v>13300</v>
      </c>
      <c r="K44" s="13">
        <v>15400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219300</v>
      </c>
      <c r="E46" s="13">
        <v>224800</v>
      </c>
      <c r="F46" s="13">
        <v>220000</v>
      </c>
      <c r="G46" s="13">
        <v>204900</v>
      </c>
      <c r="H46" s="13">
        <v>188800</v>
      </c>
      <c r="I46" s="13">
        <v>199200</v>
      </c>
      <c r="J46" s="13">
        <v>173200</v>
      </c>
      <c r="K46" s="13">
        <v>151400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29800</v>
      </c>
      <c r="F48" s="13">
        <v>30100</v>
      </c>
      <c r="G48" s="13">
        <v>31100</v>
      </c>
      <c r="H48" s="13">
        <v>29400</v>
      </c>
      <c r="I48" s="13">
        <v>30000</v>
      </c>
      <c r="J48" s="13">
        <v>30300</v>
      </c>
      <c r="K48" s="13">
        <v>26500</v>
      </c>
    </row>
    <row r="49" spans="3:11" x14ac:dyDescent="0.2">
      <c r="C49" s="11" t="s">
        <v>57</v>
      </c>
      <c r="D49" s="13">
        <v>115500</v>
      </c>
      <c r="E49" s="13">
        <v>116200</v>
      </c>
      <c r="F49" s="13">
        <v>117100</v>
      </c>
      <c r="G49" s="13">
        <v>117600</v>
      </c>
      <c r="H49" s="13">
        <v>110500</v>
      </c>
      <c r="I49" s="13">
        <v>111700</v>
      </c>
      <c r="J49" s="13">
        <v>112400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4700</v>
      </c>
      <c r="G52" s="13">
        <v>4500</v>
      </c>
      <c r="H52" s="13">
        <v>4400</v>
      </c>
      <c r="I52" s="13">
        <v>4300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369100</v>
      </c>
      <c r="E54" s="13">
        <v>375100</v>
      </c>
      <c r="F54" s="13">
        <v>372400</v>
      </c>
      <c r="G54" s="13">
        <v>358800</v>
      </c>
      <c r="H54" s="13">
        <v>333200</v>
      </c>
      <c r="I54" s="13">
        <v>346900</v>
      </c>
      <c r="J54" s="13">
        <v>325500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61500</v>
      </c>
      <c r="F57" s="13">
        <v>58800</v>
      </c>
      <c r="G57" s="13">
        <v>55900</v>
      </c>
      <c r="H57" s="13">
        <v>45600</v>
      </c>
      <c r="I57" s="13">
        <v>58700</v>
      </c>
      <c r="J57" s="13">
        <v>40900</v>
      </c>
      <c r="K57" s="13">
        <v>48400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5300</v>
      </c>
      <c r="G58" s="13">
        <v>5000</v>
      </c>
      <c r="H58" s="13">
        <v>5200</v>
      </c>
      <c r="I58" s="13">
        <v>5200</v>
      </c>
      <c r="J58" s="13">
        <v>5300</v>
      </c>
      <c r="K58" s="13">
        <v>4400</v>
      </c>
    </row>
    <row r="59" spans="3:11" x14ac:dyDescent="0.2">
      <c r="C59" s="11" t="s">
        <v>67</v>
      </c>
      <c r="D59" s="13">
        <v>62800</v>
      </c>
      <c r="E59" s="13">
        <v>64500</v>
      </c>
      <c r="F59" s="13">
        <v>64500</v>
      </c>
      <c r="G59" s="13">
        <v>67700</v>
      </c>
      <c r="H59" s="13">
        <v>62100</v>
      </c>
      <c r="I59" s="13">
        <v>63000</v>
      </c>
      <c r="J59" s="13">
        <v>69400</v>
      </c>
      <c r="K59" s="13">
        <v>56700</v>
      </c>
    </row>
    <row r="60" spans="3:11" x14ac:dyDescent="0.2">
      <c r="C60" s="11" t="s">
        <v>68</v>
      </c>
      <c r="D60" s="13">
        <v>143200</v>
      </c>
      <c r="E60" s="13">
        <v>161600</v>
      </c>
      <c r="F60" s="13">
        <v>153900</v>
      </c>
      <c r="G60" s="13">
        <v>152100</v>
      </c>
      <c r="H60" s="13">
        <v>135500</v>
      </c>
      <c r="I60" s="13">
        <v>155200</v>
      </c>
      <c r="J60" s="13">
        <v>143300</v>
      </c>
      <c r="K60" s="13">
        <v>133200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9200</v>
      </c>
      <c r="G61" s="13">
        <v>10200</v>
      </c>
      <c r="H61" s="13">
        <v>8300</v>
      </c>
      <c r="I61" s="13">
        <v>9100</v>
      </c>
      <c r="J61" s="13">
        <v>10300</v>
      </c>
      <c r="K61" s="13">
        <v>6600</v>
      </c>
    </row>
    <row r="62" spans="3:11" x14ac:dyDescent="0.2">
      <c r="C62" s="11" t="s">
        <v>70</v>
      </c>
      <c r="D62" s="13">
        <v>1800</v>
      </c>
      <c r="E62" s="13">
        <v>1300</v>
      </c>
      <c r="F62" s="13">
        <v>600</v>
      </c>
      <c r="G62" s="13">
        <v>200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171900</v>
      </c>
      <c r="F66" s="13">
        <v>163800</v>
      </c>
      <c r="G66" s="13">
        <v>162500</v>
      </c>
      <c r="H66" s="13">
        <v>144000</v>
      </c>
      <c r="I66" s="13">
        <v>164300</v>
      </c>
      <c r="J66" s="13">
        <v>153600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38100</v>
      </c>
      <c r="F72" s="13">
        <v>30300</v>
      </c>
      <c r="G72" s="13">
        <v>22900</v>
      </c>
      <c r="H72" s="13">
        <v>15800</v>
      </c>
      <c r="I72" s="13">
        <v>10000</v>
      </c>
      <c r="J72" s="13">
        <v>3700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203200</v>
      </c>
      <c r="F76" s="13">
        <v>208700</v>
      </c>
      <c r="G76" s="13">
        <v>196300</v>
      </c>
      <c r="H76" s="13">
        <v>189200</v>
      </c>
      <c r="I76" s="13">
        <v>182600</v>
      </c>
      <c r="J76" s="13">
        <v>172000</v>
      </c>
      <c r="K76" s="13">
        <v>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7500</v>
      </c>
      <c r="E81" s="13">
        <v>7800</v>
      </c>
      <c r="F81" s="13">
        <v>7400</v>
      </c>
      <c r="G81" s="13">
        <v>7100</v>
      </c>
      <c r="H81" s="13">
        <v>5800</v>
      </c>
      <c r="I81" s="13">
        <v>6400</v>
      </c>
      <c r="J81" s="13">
        <v>6000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-3200</v>
      </c>
      <c r="F83" s="13">
        <v>2100</v>
      </c>
      <c r="G83" s="13">
        <v>2100</v>
      </c>
      <c r="H83" s="13">
        <v>2100</v>
      </c>
      <c r="I83" s="13">
        <v>-2800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38000</v>
      </c>
      <c r="F89" s="13">
        <v>19300</v>
      </c>
      <c r="G89" s="13">
        <v>21600</v>
      </c>
      <c r="H89" s="13">
        <v>-12100</v>
      </c>
      <c r="I89" s="13">
        <v>22000</v>
      </c>
      <c r="J89" s="13">
        <v>22200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-2100</v>
      </c>
      <c r="G91" s="13">
        <v>-1900</v>
      </c>
      <c r="H91" s="13">
        <v>-1800</v>
      </c>
      <c r="I91" s="13">
        <v>-2800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-2100</v>
      </c>
      <c r="F94" s="13">
        <v>-2300</v>
      </c>
      <c r="G94" s="13">
        <v>-8200</v>
      </c>
      <c r="H94" s="13">
        <v>-10400</v>
      </c>
      <c r="I94" s="13">
        <v>1500</v>
      </c>
      <c r="J94" s="13">
        <v>-100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-16700</v>
      </c>
      <c r="F100" s="13">
        <v>-300</v>
      </c>
      <c r="G100" s="13">
        <v>-3900</v>
      </c>
      <c r="H100" s="13">
        <v>-900</v>
      </c>
      <c r="I100" s="13">
        <v>-300</v>
      </c>
      <c r="J100" s="13">
        <v>-500</v>
      </c>
      <c r="K100" s="13">
        <v>-9100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0</v>
      </c>
      <c r="G101" s="13">
        <v>-200</v>
      </c>
      <c r="H101" s="13">
        <v>500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19000</v>
      </c>
      <c r="F102" s="13">
        <v>17100</v>
      </c>
      <c r="G102" s="13">
        <v>9800</v>
      </c>
      <c r="H102" s="13">
        <v>-24500</v>
      </c>
      <c r="I102" s="13">
        <v>22900</v>
      </c>
      <c r="J102" s="13">
        <v>21700</v>
      </c>
      <c r="K102" s="13">
        <v>10100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5344800</v>
      </c>
      <c r="E8" s="13">
        <v>5324200</v>
      </c>
      <c r="F8" s="13">
        <v>5171400</v>
      </c>
      <c r="G8" s="13">
        <v>4720200</v>
      </c>
      <c r="H8" s="13">
        <v>4376000</v>
      </c>
      <c r="I8" s="13">
        <v>4168000</v>
      </c>
      <c r="J8" s="13">
        <v>3871500</v>
      </c>
      <c r="K8" s="13">
        <v>3793600</v>
      </c>
    </row>
    <row r="9" spans="1:11" x14ac:dyDescent="0.2">
      <c r="C9" s="11" t="s">
        <v>22</v>
      </c>
      <c r="D9" s="13">
        <v>2693600</v>
      </c>
      <c r="E9" s="13">
        <v>2639300</v>
      </c>
      <c r="F9" s="13">
        <v>2581700</v>
      </c>
      <c r="G9" s="13">
        <v>2406500</v>
      </c>
      <c r="H9" s="13">
        <v>2303100</v>
      </c>
      <c r="I9" s="13">
        <v>2165300</v>
      </c>
      <c r="J9" s="13">
        <v>2026100</v>
      </c>
      <c r="K9" s="13">
        <v>1977800</v>
      </c>
    </row>
    <row r="10" spans="1:11" x14ac:dyDescent="0.2">
      <c r="C10" s="11" t="s">
        <v>23</v>
      </c>
      <c r="D10" s="13">
        <v>2651200</v>
      </c>
      <c r="E10" s="13">
        <v>2684900</v>
      </c>
      <c r="F10" s="13">
        <v>2589700</v>
      </c>
      <c r="G10" s="13">
        <v>2313700</v>
      </c>
      <c r="H10" s="13">
        <v>2073000</v>
      </c>
      <c r="I10" s="13">
        <v>2002700</v>
      </c>
      <c r="J10" s="13">
        <v>1845400</v>
      </c>
      <c r="K10" s="13">
        <v>1815700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573300</v>
      </c>
      <c r="E12" s="13">
        <v>576400</v>
      </c>
      <c r="F12" s="13">
        <v>580200</v>
      </c>
      <c r="G12" s="13">
        <v>525900</v>
      </c>
      <c r="H12" s="13">
        <v>494900</v>
      </c>
      <c r="I12" s="13">
        <v>495400</v>
      </c>
      <c r="J12" s="13">
        <v>497800</v>
      </c>
      <c r="K12" s="13">
        <v>512300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4500</v>
      </c>
      <c r="K14" s="13">
        <v>30400</v>
      </c>
    </row>
    <row r="15" spans="1:11" x14ac:dyDescent="0.2">
      <c r="C15" s="11" t="s">
        <v>28</v>
      </c>
      <c r="D15" s="13">
        <v>103900</v>
      </c>
      <c r="E15" s="13">
        <v>101600</v>
      </c>
      <c r="F15" s="13">
        <v>98400</v>
      </c>
      <c r="G15" s="13">
        <v>97300</v>
      </c>
      <c r="H15" s="13">
        <v>96200</v>
      </c>
      <c r="I15" s="13">
        <v>94300</v>
      </c>
      <c r="J15" s="13">
        <v>88400</v>
      </c>
      <c r="K15" s="13">
        <v>89900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3534600</v>
      </c>
      <c r="E17" s="13">
        <v>3495100</v>
      </c>
      <c r="F17" s="13">
        <v>3430300</v>
      </c>
      <c r="G17" s="13">
        <v>3158400</v>
      </c>
      <c r="H17" s="13">
        <v>3042200</v>
      </c>
      <c r="I17" s="13">
        <v>2903800</v>
      </c>
      <c r="J17" s="13">
        <v>2740400</v>
      </c>
      <c r="K17" s="13">
        <v>2706000</v>
      </c>
    </row>
    <row r="18" spans="3:11" x14ac:dyDescent="0.2">
      <c r="C18" s="11" t="s">
        <v>30</v>
      </c>
      <c r="D18" s="13">
        <v>1810200</v>
      </c>
      <c r="E18" s="13">
        <v>1829100</v>
      </c>
      <c r="F18" s="13">
        <v>1741100</v>
      </c>
      <c r="G18" s="13">
        <v>1561800</v>
      </c>
      <c r="H18" s="13">
        <v>1333900</v>
      </c>
      <c r="I18" s="13">
        <v>1264200</v>
      </c>
      <c r="J18" s="13">
        <v>1131100</v>
      </c>
      <c r="K18" s="13">
        <v>1087600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-8600</v>
      </c>
      <c r="F20" s="13">
        <v>-26000</v>
      </c>
      <c r="G20" s="13">
        <v>30500</v>
      </c>
      <c r="H20" s="13">
        <v>-2000</v>
      </c>
      <c r="I20" s="13">
        <v>-6600</v>
      </c>
      <c r="J20" s="13">
        <v>-8200</v>
      </c>
      <c r="K20" s="13">
        <v>-11500</v>
      </c>
    </row>
    <row r="21" spans="3:11" x14ac:dyDescent="0.2">
      <c r="C21" s="11" t="s">
        <v>33</v>
      </c>
      <c r="D21" s="13">
        <v>1928300</v>
      </c>
      <c r="E21" s="13">
        <v>1939300</v>
      </c>
      <c r="F21" s="13">
        <v>1865600</v>
      </c>
      <c r="G21" s="13">
        <v>1628600</v>
      </c>
      <c r="H21" s="13">
        <v>1432000</v>
      </c>
      <c r="I21" s="13">
        <v>1365100</v>
      </c>
      <c r="J21" s="13">
        <v>1227600</v>
      </c>
      <c r="K21" s="13">
        <v>1189000</v>
      </c>
    </row>
    <row r="22" spans="3:11" x14ac:dyDescent="0.2">
      <c r="C22" s="11" t="s">
        <v>34</v>
      </c>
      <c r="D22" s="13">
        <v>40900</v>
      </c>
      <c r="E22" s="13">
        <v>42500</v>
      </c>
      <c r="F22" s="13">
        <v>42800</v>
      </c>
      <c r="G22" s="13">
        <v>45200</v>
      </c>
      <c r="H22" s="13">
        <v>45300</v>
      </c>
      <c r="I22" s="13">
        <v>44900</v>
      </c>
      <c r="J22" s="13">
        <v>46400</v>
      </c>
      <c r="K22" s="13">
        <v>47200</v>
      </c>
    </row>
    <row r="23" spans="3:11" x14ac:dyDescent="0.2">
      <c r="C23" s="11" t="s">
        <v>35</v>
      </c>
      <c r="D23" s="13">
        <v>1836600</v>
      </c>
      <c r="E23" s="13">
        <v>1859200</v>
      </c>
      <c r="F23" s="13">
        <v>1779000</v>
      </c>
      <c r="G23" s="13">
        <v>1536700</v>
      </c>
      <c r="H23" s="13">
        <v>1348100</v>
      </c>
      <c r="I23" s="13">
        <v>1294300</v>
      </c>
      <c r="J23" s="13">
        <v>1154400</v>
      </c>
      <c r="K23" s="13">
        <v>1093200</v>
      </c>
    </row>
    <row r="24" spans="3:11" x14ac:dyDescent="0.2">
      <c r="C24" s="11" t="s">
        <v>36</v>
      </c>
      <c r="D24" s="13">
        <v>242600</v>
      </c>
      <c r="E24" s="13">
        <v>290500</v>
      </c>
      <c r="F24" s="13">
        <v>58900</v>
      </c>
      <c r="G24" s="13">
        <v>206100</v>
      </c>
      <c r="H24" s="13">
        <v>157100</v>
      </c>
      <c r="I24" s="13">
        <v>177800</v>
      </c>
      <c r="J24" s="13">
        <v>134100</v>
      </c>
      <c r="K24" s="13">
        <v>127400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1594000</v>
      </c>
      <c r="E26" s="13">
        <v>1568700</v>
      </c>
      <c r="F26" s="13">
        <v>1720100</v>
      </c>
      <c r="G26" s="13">
        <v>1330700</v>
      </c>
      <c r="H26" s="13">
        <v>1191000</v>
      </c>
      <c r="I26" s="13">
        <v>1116400</v>
      </c>
      <c r="J26" s="13">
        <v>1020300</v>
      </c>
      <c r="K26" s="13">
        <v>965800</v>
      </c>
    </row>
    <row r="27" spans="3:11" x14ac:dyDescent="0.2">
      <c r="C27" s="11" t="s">
        <v>38</v>
      </c>
      <c r="D27" s="13">
        <v>1594000</v>
      </c>
      <c r="E27" s="13">
        <v>1568700</v>
      </c>
      <c r="F27" s="13">
        <v>1720100</v>
      </c>
      <c r="G27" s="13">
        <v>1330700</v>
      </c>
      <c r="H27" s="13">
        <v>1191000</v>
      </c>
      <c r="I27" s="13">
        <v>1116400</v>
      </c>
      <c r="J27" s="13">
        <v>1020300</v>
      </c>
      <c r="K27" s="13">
        <v>965800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8600</v>
      </c>
      <c r="F32" s="13">
        <v>26000</v>
      </c>
      <c r="G32" s="13">
        <v>-30500</v>
      </c>
      <c r="H32" s="13">
        <v>2000</v>
      </c>
      <c r="I32" s="13">
        <v>6600</v>
      </c>
      <c r="J32" s="13">
        <v>8200</v>
      </c>
      <c r="K32" s="13">
        <v>11500</v>
      </c>
    </row>
    <row r="33" spans="2:11" x14ac:dyDescent="0.2">
      <c r="C33" s="11" t="s">
        <v>44</v>
      </c>
      <c r="D33" s="13">
        <v>1594000</v>
      </c>
      <c r="E33" s="13">
        <v>1568700</v>
      </c>
      <c r="F33" s="13">
        <v>1720100</v>
      </c>
      <c r="G33" s="13">
        <v>1330700</v>
      </c>
      <c r="H33" s="13">
        <v>1191000</v>
      </c>
      <c r="I33" s="13">
        <v>1116400</v>
      </c>
      <c r="J33" s="13">
        <v>1020300</v>
      </c>
      <c r="K33" s="13">
        <v>965800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1594000</v>
      </c>
      <c r="E35" s="13">
        <v>1568700</v>
      </c>
      <c r="F35" s="13">
        <v>1720100</v>
      </c>
      <c r="G35" s="13">
        <v>1330700</v>
      </c>
      <c r="H35" s="13">
        <v>1191000</v>
      </c>
      <c r="I35" s="13">
        <v>1116400</v>
      </c>
      <c r="J35" s="13">
        <v>1020300</v>
      </c>
      <c r="K35" s="13">
        <v>965800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6180400</v>
      </c>
      <c r="E41" s="13">
        <v>6693000</v>
      </c>
      <c r="F41" s="13">
        <v>6390700</v>
      </c>
      <c r="G41" s="13">
        <v>5450700</v>
      </c>
      <c r="H41" s="13">
        <v>5665400</v>
      </c>
      <c r="I41" s="13">
        <v>6067500</v>
      </c>
      <c r="J41" s="13">
        <v>5847900</v>
      </c>
      <c r="K41" s="13">
        <v>5672200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3492000</v>
      </c>
      <c r="E43" s="13">
        <v>3633000</v>
      </c>
      <c r="F43" s="13">
        <v>3378100</v>
      </c>
      <c r="G43" s="13">
        <v>3228200</v>
      </c>
      <c r="H43" s="13">
        <v>3304900</v>
      </c>
      <c r="I43" s="13">
        <v>2937200</v>
      </c>
      <c r="J43" s="13">
        <v>2519300</v>
      </c>
      <c r="K43" s="13">
        <v>2203700</v>
      </c>
    </row>
    <row r="44" spans="2:11" x14ac:dyDescent="0.2">
      <c r="C44" s="11" t="s">
        <v>52</v>
      </c>
      <c r="D44" s="13">
        <v>4037700</v>
      </c>
      <c r="E44" s="13">
        <v>4095100</v>
      </c>
      <c r="F44" s="13">
        <v>4308000</v>
      </c>
      <c r="G44" s="13">
        <v>4463300</v>
      </c>
      <c r="H44" s="13">
        <v>4358200</v>
      </c>
      <c r="I44" s="13">
        <v>4209900</v>
      </c>
      <c r="J44" s="13">
        <v>4217900</v>
      </c>
      <c r="K44" s="13">
        <v>4323000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14018000</v>
      </c>
      <c r="E46" s="13">
        <v>14806700</v>
      </c>
      <c r="F46" s="13">
        <v>14517000</v>
      </c>
      <c r="G46" s="13">
        <v>13460300</v>
      </c>
      <c r="H46" s="13">
        <v>13612800</v>
      </c>
      <c r="I46" s="13">
        <v>13492400</v>
      </c>
      <c r="J46" s="13">
        <v>12883200</v>
      </c>
      <c r="K46" s="13">
        <v>12488400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2711000</v>
      </c>
      <c r="E48" s="13">
        <v>2510500</v>
      </c>
      <c r="F48" s="13">
        <v>2715700</v>
      </c>
      <c r="G48" s="13">
        <v>2372200</v>
      </c>
      <c r="H48" s="13">
        <v>2313600</v>
      </c>
      <c r="I48" s="13">
        <v>2214300</v>
      </c>
      <c r="J48" s="13">
        <v>2462900</v>
      </c>
      <c r="K48" s="13">
        <v>2181700</v>
      </c>
    </row>
    <row r="49" spans="3:11" x14ac:dyDescent="0.2">
      <c r="C49" s="11" t="s">
        <v>57</v>
      </c>
      <c r="D49" s="13">
        <v>1864000</v>
      </c>
      <c r="E49" s="13">
        <v>1827000</v>
      </c>
      <c r="F49" s="13">
        <v>1808700</v>
      </c>
      <c r="G49" s="13">
        <v>1795200</v>
      </c>
      <c r="H49" s="13">
        <v>1761000</v>
      </c>
      <c r="I49" s="13">
        <v>1758300</v>
      </c>
      <c r="J49" s="13">
        <v>1765100</v>
      </c>
      <c r="K49" s="13">
        <v>1769000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2798100</v>
      </c>
      <c r="E52" s="13">
        <v>2756000</v>
      </c>
      <c r="F52" s="13">
        <v>2303900</v>
      </c>
      <c r="G52" s="13">
        <v>2340500</v>
      </c>
      <c r="H52" s="13">
        <v>2152500</v>
      </c>
      <c r="I52" s="13">
        <v>2067500</v>
      </c>
      <c r="J52" s="13">
        <v>1633600</v>
      </c>
      <c r="K52" s="13">
        <v>1840500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21391200</v>
      </c>
      <c r="E54" s="13">
        <v>21900200</v>
      </c>
      <c r="F54" s="13">
        <v>21345300</v>
      </c>
      <c r="G54" s="13">
        <v>19968300</v>
      </c>
      <c r="H54" s="13">
        <v>19839900</v>
      </c>
      <c r="I54" s="13">
        <v>19532500</v>
      </c>
      <c r="J54" s="13">
        <v>18744700</v>
      </c>
      <c r="K54" s="13">
        <v>18279700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863200</v>
      </c>
      <c r="F57" s="13">
        <v>854200</v>
      </c>
      <c r="G57" s="13">
        <v>853300</v>
      </c>
      <c r="H57" s="13">
        <v>822300</v>
      </c>
      <c r="I57" s="13">
        <v>704200</v>
      </c>
      <c r="J57" s="13">
        <v>614000</v>
      </c>
      <c r="K57" s="13">
        <v>531600</v>
      </c>
    </row>
    <row r="58" spans="3:11" x14ac:dyDescent="0.2">
      <c r="C58" s="11" t="s">
        <v>66</v>
      </c>
      <c r="D58" s="13">
        <v>754000</v>
      </c>
      <c r="E58" s="13">
        <v>754400</v>
      </c>
      <c r="F58" s="13">
        <v>833000</v>
      </c>
      <c r="G58" s="13">
        <v>754300</v>
      </c>
      <c r="H58" s="13">
        <v>504100</v>
      </c>
      <c r="I58" s="13">
        <v>504700</v>
      </c>
      <c r="J58" s="13">
        <v>569300</v>
      </c>
      <c r="K58" s="13">
        <v>505100</v>
      </c>
    </row>
    <row r="59" spans="3:11" x14ac:dyDescent="0.2">
      <c r="C59" s="11" t="s">
        <v>67</v>
      </c>
      <c r="D59" s="13">
        <v>3634300</v>
      </c>
      <c r="E59" s="13">
        <v>4363900</v>
      </c>
      <c r="F59" s="13">
        <v>4262800</v>
      </c>
      <c r="G59" s="13">
        <v>3352500</v>
      </c>
      <c r="H59" s="13">
        <v>3373800</v>
      </c>
      <c r="I59" s="13">
        <v>3534400</v>
      </c>
      <c r="J59" s="13">
        <v>2638500</v>
      </c>
      <c r="K59" s="13">
        <v>2914700</v>
      </c>
    </row>
    <row r="60" spans="3:11" x14ac:dyDescent="0.2">
      <c r="C60" s="11" t="s">
        <v>68</v>
      </c>
      <c r="D60" s="13">
        <v>6213200</v>
      </c>
      <c r="E60" s="13">
        <v>6707900</v>
      </c>
      <c r="F60" s="13">
        <v>6568400</v>
      </c>
      <c r="G60" s="13">
        <v>5489800</v>
      </c>
      <c r="H60" s="13">
        <v>5350300</v>
      </c>
      <c r="I60" s="13">
        <v>5342700</v>
      </c>
      <c r="J60" s="13">
        <v>4338400</v>
      </c>
      <c r="K60" s="13">
        <v>4430100</v>
      </c>
    </row>
    <row r="61" spans="3:11" x14ac:dyDescent="0.2">
      <c r="C61" s="11" t="s">
        <v>69</v>
      </c>
      <c r="D61" s="13">
        <v>3729700</v>
      </c>
      <c r="E61" s="13">
        <v>3729600</v>
      </c>
      <c r="F61" s="13">
        <v>3923500</v>
      </c>
      <c r="G61" s="13">
        <v>3730000</v>
      </c>
      <c r="H61" s="13">
        <v>4478100</v>
      </c>
      <c r="I61" s="13">
        <v>4479100</v>
      </c>
      <c r="J61" s="13">
        <v>4701800</v>
      </c>
      <c r="K61" s="13">
        <v>4478400</v>
      </c>
    </row>
    <row r="62" spans="3:11" x14ac:dyDescent="0.2">
      <c r="C62" s="11" t="s">
        <v>70</v>
      </c>
      <c r="D62" s="13">
        <v>1302900</v>
      </c>
      <c r="E62" s="13">
        <v>1270000</v>
      </c>
      <c r="F62" s="13">
        <v>991700</v>
      </c>
      <c r="G62" s="13">
        <v>1237300</v>
      </c>
      <c r="H62" s="13">
        <v>1203400</v>
      </c>
      <c r="I62" s="13">
        <v>1238800</v>
      </c>
      <c r="J62" s="13">
        <v>1165000</v>
      </c>
      <c r="K62" s="13">
        <v>1349100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11245700</v>
      </c>
      <c r="E66" s="13">
        <v>11707500</v>
      </c>
      <c r="F66" s="13">
        <v>11483600</v>
      </c>
      <c r="G66" s="13">
        <v>10457200</v>
      </c>
      <c r="H66" s="13">
        <v>11031900</v>
      </c>
      <c r="I66" s="13">
        <v>11060600</v>
      </c>
      <c r="J66" s="13">
        <v>10205300</v>
      </c>
      <c r="K66" s="13">
        <v>10257500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31498200</v>
      </c>
      <c r="E72" s="13">
        <v>30230100</v>
      </c>
      <c r="F72" s="13">
        <v>28988900</v>
      </c>
      <c r="G72" s="13">
        <v>27560600</v>
      </c>
      <c r="H72" s="13">
        <v>26525000</v>
      </c>
      <c r="I72" s="13">
        <v>25630000</v>
      </c>
      <c r="J72" s="13">
        <v>24811300</v>
      </c>
      <c r="K72" s="13">
        <v>24051900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10145400</v>
      </c>
      <c r="E76" s="13">
        <v>10192800</v>
      </c>
      <c r="F76" s="13">
        <v>9861600</v>
      </c>
      <c r="G76" s="13">
        <v>9511100</v>
      </c>
      <c r="H76" s="13">
        <v>8808000</v>
      </c>
      <c r="I76" s="13">
        <v>8471900</v>
      </c>
      <c r="J76" s="13">
        <v>8539500</v>
      </c>
      <c r="K76" s="13">
        <v>8022100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1594000</v>
      </c>
      <c r="E81" s="13">
        <v>1568700</v>
      </c>
      <c r="F81" s="13">
        <v>1720100</v>
      </c>
      <c r="G81" s="13">
        <v>1330700</v>
      </c>
      <c r="H81" s="13">
        <v>1191000</v>
      </c>
      <c r="I81" s="13">
        <v>1116400</v>
      </c>
      <c r="J81" s="13">
        <v>1020300</v>
      </c>
      <c r="K81" s="13">
        <v>965800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94300</v>
      </c>
      <c r="F83" s="13">
        <v>88400</v>
      </c>
      <c r="G83" s="13">
        <v>89900</v>
      </c>
      <c r="H83" s="13">
        <v>90900</v>
      </c>
      <c r="I83" s="13">
        <v>90500</v>
      </c>
      <c r="J83" s="13">
        <v>75500</v>
      </c>
      <c r="K83" s="13">
        <v>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1480000</v>
      </c>
      <c r="E89" s="13">
        <v>1779000</v>
      </c>
      <c r="F89" s="13">
        <v>2554200</v>
      </c>
      <c r="G89" s="13">
        <v>1308700</v>
      </c>
      <c r="H89" s="13">
        <v>741900</v>
      </c>
      <c r="I89" s="13">
        <v>1568500</v>
      </c>
      <c r="J89" s="13">
        <v>862400</v>
      </c>
      <c r="K89" s="13">
        <v>1384800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-260900</v>
      </c>
      <c r="E91" s="13">
        <v>-185100</v>
      </c>
      <c r="F91" s="13">
        <v>-172200</v>
      </c>
      <c r="G91" s="13">
        <v>-288100</v>
      </c>
      <c r="H91" s="13">
        <v>-188300</v>
      </c>
      <c r="I91" s="13">
        <v>-110600</v>
      </c>
      <c r="J91" s="13">
        <v>-100700</v>
      </c>
      <c r="K91" s="13">
        <v>-103700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-257800</v>
      </c>
      <c r="E94" s="13">
        <v>-186000</v>
      </c>
      <c r="F94" s="13">
        <v>-129300</v>
      </c>
      <c r="G94" s="13">
        <v>-292900</v>
      </c>
      <c r="H94" s="13">
        <v>-175400</v>
      </c>
      <c r="I94" s="13">
        <v>-110600</v>
      </c>
      <c r="J94" s="13">
        <v>-101600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327500</v>
      </c>
      <c r="E96" s="13">
        <v>292000</v>
      </c>
      <c r="F96" s="13">
        <v>295200</v>
      </c>
      <c r="G96" s="13">
        <v>295700</v>
      </c>
      <c r="H96" s="13">
        <v>297600</v>
      </c>
      <c r="I96" s="13">
        <v>261000</v>
      </c>
      <c r="J96" s="13">
        <v>261500</v>
      </c>
      <c r="K96" s="13">
        <v>262700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-1725200</v>
      </c>
      <c r="E100" s="13">
        <v>-1281600</v>
      </c>
      <c r="F100" s="13">
        <v>-1509500</v>
      </c>
      <c r="G100" s="13">
        <v>-1232600</v>
      </c>
      <c r="H100" s="13">
        <v>-935200</v>
      </c>
      <c r="I100" s="13">
        <v>-1259300</v>
      </c>
      <c r="J100" s="13">
        <v>-574200</v>
      </c>
      <c r="K100" s="13">
        <v>-1235800</v>
      </c>
    </row>
    <row r="101" spans="3:11" x14ac:dyDescent="0.2">
      <c r="C101" s="11" t="s">
        <v>19</v>
      </c>
      <c r="D101" s="13">
        <v>-26000</v>
      </c>
      <c r="E101" s="13">
        <v>22700</v>
      </c>
      <c r="F101" s="13">
        <v>-9600</v>
      </c>
      <c r="G101" s="13">
        <v>-8500</v>
      </c>
      <c r="H101" s="13">
        <v>6700</v>
      </c>
      <c r="I101" s="13">
        <v>-11000</v>
      </c>
      <c r="J101" s="13">
        <v>1500</v>
      </c>
      <c r="K101" s="13">
        <v>-2300</v>
      </c>
    </row>
    <row r="102" spans="3:11" x14ac:dyDescent="0.2">
      <c r="C102" s="11" t="s">
        <v>20</v>
      </c>
      <c r="D102" s="13">
        <v>-516300</v>
      </c>
      <c r="E102" s="13">
        <v>304200</v>
      </c>
      <c r="F102" s="13">
        <v>944700</v>
      </c>
      <c r="G102" s="13">
        <v>-214400</v>
      </c>
      <c r="H102" s="13">
        <v>-394700</v>
      </c>
      <c r="I102" s="13">
        <v>221300</v>
      </c>
      <c r="J102" s="13">
        <v>177100</v>
      </c>
      <c r="K102" s="13">
        <v>48200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47900</v>
      </c>
      <c r="E8" s="13">
        <v>46100</v>
      </c>
      <c r="F8" s="13">
        <v>38300</v>
      </c>
      <c r="G8" s="13">
        <v>40700</v>
      </c>
      <c r="H8" s="13">
        <v>23400</v>
      </c>
      <c r="I8" s="13">
        <v>22100</v>
      </c>
      <c r="J8" s="13">
        <v>34800</v>
      </c>
      <c r="K8" s="13">
        <v>37800</v>
      </c>
    </row>
    <row r="9" spans="1:11" x14ac:dyDescent="0.2">
      <c r="C9" s="11" t="s">
        <v>22</v>
      </c>
      <c r="D9" s="13">
        <v>37000</v>
      </c>
      <c r="E9" s="13">
        <v>35700</v>
      </c>
      <c r="F9" s="13">
        <v>32400</v>
      </c>
      <c r="G9" s="13">
        <v>34400</v>
      </c>
      <c r="H9" s="13">
        <v>19700</v>
      </c>
      <c r="I9" s="13">
        <v>18500</v>
      </c>
      <c r="J9" s="13">
        <v>29000</v>
      </c>
      <c r="K9" s="13">
        <v>31500</v>
      </c>
    </row>
    <row r="10" spans="1:11" x14ac:dyDescent="0.2">
      <c r="C10" s="11" t="s">
        <v>23</v>
      </c>
      <c r="D10" s="13">
        <v>10900</v>
      </c>
      <c r="E10" s="13">
        <v>10500</v>
      </c>
      <c r="F10" s="13">
        <v>5900</v>
      </c>
      <c r="G10" s="13">
        <v>6300</v>
      </c>
      <c r="H10" s="13">
        <v>3800</v>
      </c>
      <c r="I10" s="13">
        <v>3600</v>
      </c>
      <c r="J10" s="13">
        <v>5800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39200</v>
      </c>
      <c r="F17" s="13">
        <v>35300</v>
      </c>
      <c r="G17" s="13">
        <v>37500</v>
      </c>
      <c r="H17" s="13">
        <v>23600</v>
      </c>
      <c r="I17" s="13">
        <v>22300</v>
      </c>
      <c r="J17" s="13">
        <v>32400</v>
      </c>
      <c r="K17" s="13">
        <v>35300</v>
      </c>
    </row>
    <row r="18" spans="3:11" x14ac:dyDescent="0.2">
      <c r="C18" s="11" t="s">
        <v>30</v>
      </c>
      <c r="D18" s="13">
        <v>7200</v>
      </c>
      <c r="E18" s="13">
        <v>6900</v>
      </c>
      <c r="F18" s="13">
        <v>3000</v>
      </c>
      <c r="G18" s="13">
        <v>3200</v>
      </c>
      <c r="H18" s="13">
        <v>-200</v>
      </c>
      <c r="I18" s="13">
        <v>-200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400</v>
      </c>
      <c r="H20" s="13">
        <v>-700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7100</v>
      </c>
      <c r="F21" s="13">
        <v>2800</v>
      </c>
      <c r="G21" s="13">
        <v>3000</v>
      </c>
      <c r="H21" s="13">
        <v>700</v>
      </c>
      <c r="I21" s="13">
        <v>700</v>
      </c>
      <c r="J21" s="13">
        <v>2500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6700</v>
      </c>
      <c r="F23" s="13">
        <v>2600</v>
      </c>
      <c r="G23" s="13">
        <v>2800</v>
      </c>
      <c r="H23" s="13">
        <v>500</v>
      </c>
      <c r="I23" s="13">
        <v>500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900</v>
      </c>
      <c r="G24" s="13">
        <v>900</v>
      </c>
      <c r="H24" s="13">
        <v>200</v>
      </c>
      <c r="I24" s="13">
        <v>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4800</v>
      </c>
      <c r="F26" s="13">
        <v>1700</v>
      </c>
      <c r="G26" s="13">
        <v>1800</v>
      </c>
      <c r="H26" s="13">
        <v>300</v>
      </c>
      <c r="I26" s="13">
        <v>300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5000</v>
      </c>
      <c r="E27" s="13">
        <v>4800</v>
      </c>
      <c r="F27" s="13">
        <v>1700</v>
      </c>
      <c r="G27" s="13">
        <v>1800</v>
      </c>
      <c r="H27" s="13">
        <v>300</v>
      </c>
      <c r="I27" s="13">
        <v>300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-400</v>
      </c>
      <c r="H32" s="13">
        <v>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4800</v>
      </c>
      <c r="F33" s="13">
        <v>1700</v>
      </c>
      <c r="G33" s="13">
        <v>1800</v>
      </c>
      <c r="H33" s="13">
        <v>300</v>
      </c>
      <c r="I33" s="13">
        <v>300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4800</v>
      </c>
      <c r="F35" s="13">
        <v>1700</v>
      </c>
      <c r="G35" s="13">
        <v>1800</v>
      </c>
      <c r="H35" s="13">
        <v>300</v>
      </c>
      <c r="I35" s="13">
        <v>300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17700</v>
      </c>
      <c r="F41" s="13">
        <v>8100</v>
      </c>
      <c r="G41" s="13">
        <v>8600</v>
      </c>
      <c r="H41" s="13">
        <v>4400</v>
      </c>
      <c r="I41" s="13">
        <v>4100</v>
      </c>
      <c r="J41" s="13">
        <v>5400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1600</v>
      </c>
      <c r="G43" s="13">
        <v>1700</v>
      </c>
      <c r="H43" s="13">
        <v>2000</v>
      </c>
      <c r="I43" s="13">
        <v>1900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70200</v>
      </c>
      <c r="E44" s="13">
        <v>67700</v>
      </c>
      <c r="F44" s="13">
        <v>57600</v>
      </c>
      <c r="G44" s="13">
        <v>61300</v>
      </c>
      <c r="H44" s="13">
        <v>83200</v>
      </c>
      <c r="I44" s="13">
        <v>78600</v>
      </c>
      <c r="J44" s="13">
        <v>71900</v>
      </c>
      <c r="K44" s="13">
        <v>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89200</v>
      </c>
      <c r="F46" s="13">
        <v>70400</v>
      </c>
      <c r="G46" s="13">
        <v>74900</v>
      </c>
      <c r="H46" s="13">
        <v>93700</v>
      </c>
      <c r="I46" s="13">
        <v>88400</v>
      </c>
      <c r="J46" s="13">
        <v>82400</v>
      </c>
      <c r="K46" s="13">
        <v>89700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400</v>
      </c>
      <c r="G47" s="13">
        <v>400</v>
      </c>
      <c r="H47" s="13">
        <v>600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45900</v>
      </c>
      <c r="E48" s="13">
        <v>44200</v>
      </c>
      <c r="F48" s="13">
        <v>34800</v>
      </c>
      <c r="G48" s="13">
        <v>37000</v>
      </c>
      <c r="H48" s="13">
        <v>26600</v>
      </c>
      <c r="I48" s="13">
        <v>25100</v>
      </c>
      <c r="J48" s="13">
        <v>24300</v>
      </c>
      <c r="K48" s="13">
        <v>26400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1100</v>
      </c>
      <c r="G52" s="13">
        <v>1100</v>
      </c>
      <c r="H52" s="13">
        <v>2800</v>
      </c>
      <c r="I52" s="13">
        <v>2600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136800</v>
      </c>
      <c r="F54" s="13">
        <v>107000</v>
      </c>
      <c r="G54" s="13">
        <v>113800</v>
      </c>
      <c r="H54" s="13">
        <v>124100</v>
      </c>
      <c r="I54" s="13">
        <v>117100</v>
      </c>
      <c r="J54" s="13">
        <v>108800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3700</v>
      </c>
      <c r="G57" s="13">
        <v>4000</v>
      </c>
      <c r="H57" s="13">
        <v>5200</v>
      </c>
      <c r="I57" s="13">
        <v>4900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54300</v>
      </c>
      <c r="E58" s="13">
        <v>52300</v>
      </c>
      <c r="F58" s="13">
        <v>42900</v>
      </c>
      <c r="G58" s="13">
        <v>45700</v>
      </c>
      <c r="H58" s="13">
        <v>49700</v>
      </c>
      <c r="I58" s="13">
        <v>46900</v>
      </c>
      <c r="J58" s="13">
        <v>40100</v>
      </c>
      <c r="K58" s="13">
        <v>43600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2500</v>
      </c>
      <c r="G59" s="13">
        <v>2700</v>
      </c>
      <c r="H59" s="13">
        <v>1900</v>
      </c>
      <c r="I59" s="13">
        <v>1800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68900</v>
      </c>
      <c r="E60" s="13">
        <v>66400</v>
      </c>
      <c r="F60" s="13">
        <v>49600</v>
      </c>
      <c r="G60" s="13">
        <v>52700</v>
      </c>
      <c r="H60" s="13">
        <v>56800</v>
      </c>
      <c r="I60" s="13">
        <v>53600</v>
      </c>
      <c r="J60" s="13">
        <v>49300</v>
      </c>
      <c r="K60" s="13">
        <v>53600</v>
      </c>
    </row>
    <row r="61" spans="3:11" x14ac:dyDescent="0.2">
      <c r="C61" s="11" t="s">
        <v>69</v>
      </c>
      <c r="D61" s="13">
        <v>35900</v>
      </c>
      <c r="E61" s="13">
        <v>34600</v>
      </c>
      <c r="F61" s="13">
        <v>29200</v>
      </c>
      <c r="G61" s="13">
        <v>31000</v>
      </c>
      <c r="H61" s="13">
        <v>38300</v>
      </c>
      <c r="I61" s="13">
        <v>36100</v>
      </c>
      <c r="J61" s="13">
        <v>38600</v>
      </c>
      <c r="K61" s="13">
        <v>41900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1500</v>
      </c>
      <c r="H62" s="13">
        <v>1500</v>
      </c>
      <c r="I62" s="13">
        <v>1400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103200</v>
      </c>
      <c r="F66" s="13">
        <v>80700</v>
      </c>
      <c r="G66" s="13">
        <v>85800</v>
      </c>
      <c r="H66" s="13">
        <v>97600</v>
      </c>
      <c r="I66" s="13">
        <v>92100</v>
      </c>
      <c r="J66" s="13">
        <v>89700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26500</v>
      </c>
      <c r="F72" s="13">
        <v>19600</v>
      </c>
      <c r="G72" s="13">
        <v>20900</v>
      </c>
      <c r="H72" s="13">
        <v>18500</v>
      </c>
      <c r="I72" s="13">
        <v>17500</v>
      </c>
      <c r="J72" s="13">
        <v>17700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33700</v>
      </c>
      <c r="F76" s="13">
        <v>26400</v>
      </c>
      <c r="G76" s="13">
        <v>28100</v>
      </c>
      <c r="H76" s="13">
        <v>26600</v>
      </c>
      <c r="I76" s="13">
        <v>25100</v>
      </c>
      <c r="J76" s="13">
        <v>19200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4800</v>
      </c>
      <c r="F81" s="13">
        <v>1700</v>
      </c>
      <c r="G81" s="13">
        <v>1800</v>
      </c>
      <c r="H81" s="13">
        <v>300</v>
      </c>
      <c r="I81" s="13">
        <v>300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9500</v>
      </c>
      <c r="G89" s="13" t="s">
        <v>92</v>
      </c>
      <c r="H89" s="13">
        <v>-5300</v>
      </c>
      <c r="I89" s="13">
        <v>-5000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-5700</v>
      </c>
      <c r="G91" s="13" t="s">
        <v>92</v>
      </c>
      <c r="H91" s="13">
        <v>-1300</v>
      </c>
      <c r="I91" s="13">
        <v>-1300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 t="s">
        <v>92</v>
      </c>
      <c r="H94" s="13">
        <v>-1400</v>
      </c>
      <c r="I94" s="13">
        <v>-1300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-1700</v>
      </c>
      <c r="G100" s="13" t="s">
        <v>92</v>
      </c>
      <c r="H100" s="13">
        <v>6100</v>
      </c>
      <c r="I100" s="13">
        <v>5800</v>
      </c>
      <c r="J100" s="13">
        <v>2600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2100</v>
      </c>
      <c r="G102" s="13">
        <v>0</v>
      </c>
      <c r="H102" s="13">
        <v>-600</v>
      </c>
      <c r="I102" s="13">
        <v>-600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20200</v>
      </c>
      <c r="E8" s="13">
        <v>23200</v>
      </c>
      <c r="F8" s="13">
        <v>17500</v>
      </c>
      <c r="G8" s="13">
        <v>17700</v>
      </c>
      <c r="H8" s="13">
        <v>19600</v>
      </c>
      <c r="I8" s="13">
        <v>19100</v>
      </c>
      <c r="J8" s="13">
        <v>13100</v>
      </c>
      <c r="K8" s="13">
        <v>11400</v>
      </c>
    </row>
    <row r="9" spans="1:11" x14ac:dyDescent="0.2">
      <c r="C9" s="11" t="s">
        <v>22</v>
      </c>
      <c r="D9" s="13">
        <v>18500</v>
      </c>
      <c r="E9" s="13">
        <v>21400</v>
      </c>
      <c r="F9" s="13">
        <v>16000</v>
      </c>
      <c r="G9" s="13">
        <v>16100</v>
      </c>
      <c r="H9" s="13">
        <v>18000</v>
      </c>
      <c r="I9" s="13">
        <v>17500</v>
      </c>
      <c r="J9" s="13">
        <v>11900</v>
      </c>
      <c r="K9" s="13">
        <v>10500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1500</v>
      </c>
      <c r="G10" s="13">
        <v>1600</v>
      </c>
      <c r="H10" s="13">
        <v>1600</v>
      </c>
      <c r="I10" s="13">
        <v>1600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>
        <v>200</v>
      </c>
      <c r="G14" s="13">
        <v>800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25700</v>
      </c>
      <c r="F17" s="13">
        <v>22200</v>
      </c>
      <c r="G17" s="13">
        <v>20000</v>
      </c>
      <c r="H17" s="13">
        <v>21300</v>
      </c>
      <c r="I17" s="13">
        <v>20900</v>
      </c>
      <c r="J17" s="13">
        <v>17700</v>
      </c>
      <c r="K17" s="13">
        <v>17400</v>
      </c>
    </row>
    <row r="18" spans="3:11" x14ac:dyDescent="0.2">
      <c r="C18" s="11" t="s">
        <v>30</v>
      </c>
      <c r="D18" s="13">
        <v>-5000</v>
      </c>
      <c r="E18" s="13">
        <v>-2500</v>
      </c>
      <c r="F18" s="13">
        <v>-4700</v>
      </c>
      <c r="G18" s="13">
        <v>-2200</v>
      </c>
      <c r="H18" s="13">
        <v>-1700</v>
      </c>
      <c r="I18" s="13">
        <v>-1800</v>
      </c>
      <c r="J18" s="13">
        <v>-4600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-77000</v>
      </c>
      <c r="F20" s="13">
        <v>90800</v>
      </c>
      <c r="G20" s="13">
        <v>1500</v>
      </c>
      <c r="H20" s="13">
        <v>-300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74700</v>
      </c>
      <c r="F21" s="13">
        <v>-95200</v>
      </c>
      <c r="G21" s="13">
        <v>-3500</v>
      </c>
      <c r="H21" s="13">
        <v>-1200</v>
      </c>
      <c r="I21" s="13">
        <v>-1800</v>
      </c>
      <c r="J21" s="13">
        <v>-4300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78500</v>
      </c>
      <c r="F23" s="13">
        <v>-95700</v>
      </c>
      <c r="G23" s="13">
        <v>-5000</v>
      </c>
      <c r="H23" s="13">
        <v>-2400</v>
      </c>
      <c r="I23" s="13">
        <v>-2300</v>
      </c>
      <c r="J23" s="13">
        <v>-4700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78500</v>
      </c>
      <c r="F26" s="13">
        <v>-95700</v>
      </c>
      <c r="G26" s="13">
        <v>-5000</v>
      </c>
      <c r="H26" s="13">
        <v>-2400</v>
      </c>
      <c r="I26" s="13">
        <v>-2300</v>
      </c>
      <c r="J26" s="13">
        <v>-4700</v>
      </c>
      <c r="K26" s="13">
        <v>-6100</v>
      </c>
    </row>
    <row r="27" spans="3:11" x14ac:dyDescent="0.2">
      <c r="C27" s="11" t="s">
        <v>38</v>
      </c>
      <c r="D27" s="13">
        <v>-5500</v>
      </c>
      <c r="E27" s="13">
        <v>78300</v>
      </c>
      <c r="F27" s="13">
        <v>-95900</v>
      </c>
      <c r="G27" s="13">
        <v>-5400</v>
      </c>
      <c r="H27" s="13">
        <v>-3400</v>
      </c>
      <c r="I27" s="13">
        <v>-2300</v>
      </c>
      <c r="J27" s="13">
        <v>-4800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77000</v>
      </c>
      <c r="F32" s="13">
        <v>-90800</v>
      </c>
      <c r="G32" s="13">
        <v>-1500</v>
      </c>
      <c r="H32" s="13">
        <v>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78400</v>
      </c>
      <c r="F33" s="13">
        <v>-95700</v>
      </c>
      <c r="G33" s="13">
        <v>-5100</v>
      </c>
      <c r="H33" s="13">
        <v>-2500</v>
      </c>
      <c r="I33" s="13">
        <v>-2300</v>
      </c>
      <c r="J33" s="13">
        <v>-4600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78400</v>
      </c>
      <c r="F35" s="13">
        <v>-95700</v>
      </c>
      <c r="G35" s="13">
        <v>-5100</v>
      </c>
      <c r="H35" s="13">
        <v>-2500</v>
      </c>
      <c r="I35" s="13">
        <v>-2300</v>
      </c>
      <c r="J35" s="13">
        <v>-4600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2900</v>
      </c>
      <c r="G41" s="13">
        <v>1400</v>
      </c>
      <c r="H41" s="13">
        <v>1800</v>
      </c>
      <c r="I41" s="13">
        <v>1600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1200</v>
      </c>
      <c r="G43" s="13">
        <v>900</v>
      </c>
      <c r="H43" s="13">
        <v>800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8300</v>
      </c>
      <c r="F46" s="13">
        <v>6100</v>
      </c>
      <c r="G46" s="13">
        <v>4500</v>
      </c>
      <c r="H46" s="13">
        <v>4800</v>
      </c>
      <c r="I46" s="13">
        <v>4200</v>
      </c>
      <c r="J46" s="13">
        <v>3500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1000</v>
      </c>
      <c r="H48" s="13">
        <v>1100</v>
      </c>
      <c r="I48" s="13">
        <v>1100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13600</v>
      </c>
      <c r="G49" s="13">
        <v>13900</v>
      </c>
      <c r="H49" s="13">
        <v>13800</v>
      </c>
      <c r="I49" s="13">
        <v>13400</v>
      </c>
      <c r="J49" s="13">
        <v>11700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22900</v>
      </c>
      <c r="F54" s="13">
        <v>21000</v>
      </c>
      <c r="G54" s="13">
        <v>19400</v>
      </c>
      <c r="H54" s="13">
        <v>19700</v>
      </c>
      <c r="I54" s="13">
        <v>18700</v>
      </c>
      <c r="J54" s="13">
        <v>16300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1800</v>
      </c>
      <c r="G57" s="13">
        <v>2400</v>
      </c>
      <c r="H57" s="13">
        <v>2100</v>
      </c>
      <c r="I57" s="13">
        <v>1800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16000</v>
      </c>
      <c r="G58" s="13">
        <v>2800</v>
      </c>
      <c r="H58" s="13">
        <v>2700</v>
      </c>
      <c r="I58" s="13">
        <v>2300</v>
      </c>
      <c r="J58" s="13">
        <v>1100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300</v>
      </c>
      <c r="F59" s="13">
        <v>81700</v>
      </c>
      <c r="G59" s="13">
        <v>2600</v>
      </c>
      <c r="H59" s="13">
        <v>700</v>
      </c>
      <c r="I59" s="13">
        <v>1100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3900</v>
      </c>
      <c r="F60" s="13">
        <v>100100</v>
      </c>
      <c r="G60" s="13">
        <v>8500</v>
      </c>
      <c r="H60" s="13">
        <v>6200</v>
      </c>
      <c r="I60" s="13">
        <v>5600</v>
      </c>
      <c r="J60" s="13">
        <v>3400</v>
      </c>
      <c r="K60" s="13">
        <v>2100</v>
      </c>
    </row>
    <row r="61" spans="3:11" x14ac:dyDescent="0.2">
      <c r="C61" s="11" t="s">
        <v>69</v>
      </c>
      <c r="D61" s="13">
        <v>9900</v>
      </c>
      <c r="E61" s="13">
        <v>9400</v>
      </c>
      <c r="F61" s="13">
        <v>2200</v>
      </c>
      <c r="G61" s="13">
        <v>2000</v>
      </c>
      <c r="H61" s="13">
        <v>1200</v>
      </c>
      <c r="I61" s="13">
        <v>1300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2000</v>
      </c>
      <c r="F62" s="13">
        <v>2100</v>
      </c>
      <c r="G62" s="13">
        <v>2200</v>
      </c>
      <c r="H62" s="13">
        <v>1800</v>
      </c>
      <c r="I62" s="13">
        <v>1800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15300</v>
      </c>
      <c r="F66" s="13">
        <v>104400</v>
      </c>
      <c r="G66" s="13">
        <v>12700</v>
      </c>
      <c r="H66" s="13">
        <v>9300</v>
      </c>
      <c r="I66" s="13">
        <v>8700</v>
      </c>
      <c r="J66" s="13">
        <v>6300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-43900</v>
      </c>
      <c r="F72" s="13">
        <v>-122300</v>
      </c>
      <c r="G72" s="13">
        <v>-26600</v>
      </c>
      <c r="H72" s="13">
        <v>-21500</v>
      </c>
      <c r="I72" s="13">
        <v>-19000</v>
      </c>
      <c r="J72" s="13">
        <v>-16700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3400</v>
      </c>
      <c r="F76" s="13">
        <v>-87500</v>
      </c>
      <c r="G76" s="13">
        <v>2600</v>
      </c>
      <c r="H76" s="13">
        <v>5000</v>
      </c>
      <c r="I76" s="13">
        <v>4700</v>
      </c>
      <c r="J76" s="13">
        <v>5600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-5500</v>
      </c>
      <c r="E81" s="13">
        <v>78400</v>
      </c>
      <c r="F81" s="13">
        <v>-95700</v>
      </c>
      <c r="G81" s="13">
        <v>-5100</v>
      </c>
      <c r="H81" s="13">
        <v>-2500</v>
      </c>
      <c r="I81" s="13">
        <v>-2300</v>
      </c>
      <c r="J81" s="13">
        <v>-4600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-3500</v>
      </c>
      <c r="G89" s="13">
        <v>-1100</v>
      </c>
      <c r="H89" s="13">
        <v>-600</v>
      </c>
      <c r="I89" s="13">
        <v>-800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3500</v>
      </c>
      <c r="F100" s="13">
        <v>4800</v>
      </c>
      <c r="G100" s="13">
        <v>800</v>
      </c>
      <c r="H100" s="13">
        <v>1300</v>
      </c>
      <c r="I100" s="13">
        <v>1500</v>
      </c>
      <c r="J100" s="13">
        <v>700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2100</v>
      </c>
      <c r="F102" s="13">
        <v>1300</v>
      </c>
      <c r="G102" s="13">
        <v>-400</v>
      </c>
      <c r="H102" s="13">
        <v>600</v>
      </c>
      <c r="I102" s="13">
        <v>600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5662800</v>
      </c>
      <c r="E41" s="13">
        <v>5211700</v>
      </c>
      <c r="F41" s="13">
        <v>4195400</v>
      </c>
      <c r="G41" s="13">
        <v>4519600</v>
      </c>
      <c r="H41" s="13">
        <v>2923300</v>
      </c>
      <c r="I41" s="13">
        <v>2943500</v>
      </c>
      <c r="J41" s="13">
        <v>4739800</v>
      </c>
      <c r="K41" s="13">
        <v>4538600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30100</v>
      </c>
      <c r="G42" s="13">
        <v>32500</v>
      </c>
      <c r="H42" s="13">
        <v>0</v>
      </c>
      <c r="I42" s="13">
        <v>0</v>
      </c>
      <c r="J42" s="13">
        <v>36600</v>
      </c>
      <c r="K42" s="13">
        <v>35000</v>
      </c>
    </row>
    <row r="43" spans="2:11" x14ac:dyDescent="0.2">
      <c r="C43" s="11" t="s">
        <v>51</v>
      </c>
      <c r="D43" s="13">
        <v>7864800</v>
      </c>
      <c r="E43" s="13">
        <v>7238300</v>
      </c>
      <c r="F43" s="13">
        <v>6733700</v>
      </c>
      <c r="G43" s="13">
        <v>7254200</v>
      </c>
      <c r="H43" s="13">
        <v>7080500</v>
      </c>
      <c r="I43" s="13">
        <v>7129400</v>
      </c>
      <c r="J43" s="13">
        <v>6796400</v>
      </c>
      <c r="K43" s="13">
        <v>6507900</v>
      </c>
    </row>
    <row r="44" spans="2:11" x14ac:dyDescent="0.2">
      <c r="C44" s="11" t="s">
        <v>52</v>
      </c>
      <c r="D44" s="13">
        <v>5198900</v>
      </c>
      <c r="E44" s="13">
        <v>4784800</v>
      </c>
      <c r="F44" s="13">
        <v>4793600</v>
      </c>
      <c r="G44" s="13">
        <v>5164100</v>
      </c>
      <c r="H44" s="13">
        <v>5010800</v>
      </c>
      <c r="I44" s="13">
        <v>5045400</v>
      </c>
      <c r="J44" s="13">
        <v>4954600</v>
      </c>
      <c r="K44" s="13">
        <v>4744300</v>
      </c>
    </row>
    <row r="45" spans="2:11" x14ac:dyDescent="0.2">
      <c r="C45" s="11" t="s">
        <v>53</v>
      </c>
      <c r="D45" s="13">
        <v>2737300</v>
      </c>
      <c r="E45" s="13">
        <v>2519200</v>
      </c>
      <c r="F45" s="13">
        <v>761400</v>
      </c>
      <c r="G45" s="13">
        <v>820200</v>
      </c>
      <c r="H45" s="13">
        <v>2722300</v>
      </c>
      <c r="I45" s="13">
        <v>2741100</v>
      </c>
      <c r="J45" s="13">
        <v>792900</v>
      </c>
      <c r="K45" s="13">
        <v>759200</v>
      </c>
    </row>
    <row r="46" spans="2:11" x14ac:dyDescent="0.2">
      <c r="C46" s="11" t="s">
        <v>54</v>
      </c>
      <c r="D46" s="13">
        <v>21463900</v>
      </c>
      <c r="E46" s="13">
        <v>19754100</v>
      </c>
      <c r="F46" s="13">
        <v>17055100</v>
      </c>
      <c r="G46" s="13">
        <v>18373300</v>
      </c>
      <c r="H46" s="13">
        <v>17736800</v>
      </c>
      <c r="I46" s="13">
        <v>17859300</v>
      </c>
      <c r="J46" s="13">
        <v>18045100</v>
      </c>
      <c r="K46" s="13">
        <v>17279200</v>
      </c>
    </row>
    <row r="47" spans="2:11" x14ac:dyDescent="0.2">
      <c r="C47" s="11" t="s">
        <v>55</v>
      </c>
      <c r="D47" s="13">
        <v>13231400</v>
      </c>
      <c r="E47" s="13">
        <v>12177400</v>
      </c>
      <c r="F47" s="13">
        <v>14843400</v>
      </c>
      <c r="G47" s="13">
        <v>15990600</v>
      </c>
      <c r="H47" s="13">
        <v>12097000</v>
      </c>
      <c r="I47" s="13">
        <v>12180500</v>
      </c>
      <c r="J47" s="13">
        <v>12333600</v>
      </c>
      <c r="K47" s="13">
        <v>11810100</v>
      </c>
    </row>
    <row r="48" spans="2:11" x14ac:dyDescent="0.2">
      <c r="C48" s="11" t="s">
        <v>56</v>
      </c>
      <c r="D48" s="13">
        <v>6875900</v>
      </c>
      <c r="E48" s="13">
        <v>6328100</v>
      </c>
      <c r="F48" s="13">
        <v>6175800</v>
      </c>
      <c r="G48" s="13">
        <v>6653100</v>
      </c>
      <c r="H48" s="13">
        <v>6227800</v>
      </c>
      <c r="I48" s="13">
        <v>6270800</v>
      </c>
      <c r="J48" s="13">
        <v>6145800</v>
      </c>
      <c r="K48" s="13">
        <v>5884900</v>
      </c>
    </row>
    <row r="49" spans="3:11" x14ac:dyDescent="0.2">
      <c r="C49" s="11" t="s">
        <v>57</v>
      </c>
      <c r="D49" s="13">
        <v>20566900</v>
      </c>
      <c r="E49" s="13">
        <v>18928600</v>
      </c>
      <c r="F49" s="13">
        <v>18611500</v>
      </c>
      <c r="G49" s="13">
        <v>20050000</v>
      </c>
      <c r="H49" s="13">
        <v>18939600</v>
      </c>
      <c r="I49" s="13">
        <v>19070300</v>
      </c>
      <c r="J49" s="13">
        <v>19221500</v>
      </c>
      <c r="K49" s="13">
        <v>18405700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617700</v>
      </c>
      <c r="E52" s="13">
        <v>568500</v>
      </c>
      <c r="F52" s="13">
        <v>488000</v>
      </c>
      <c r="G52" s="13">
        <v>525800</v>
      </c>
      <c r="H52" s="13">
        <v>531000</v>
      </c>
      <c r="I52" s="13">
        <v>534700</v>
      </c>
      <c r="J52" s="13">
        <v>364200</v>
      </c>
      <c r="K52" s="13">
        <v>348800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64118800</v>
      </c>
      <c r="E54" s="13">
        <v>59011200</v>
      </c>
      <c r="F54" s="13">
        <v>58342900</v>
      </c>
      <c r="G54" s="13">
        <v>62852300</v>
      </c>
      <c r="H54" s="13">
        <v>56770600</v>
      </c>
      <c r="I54" s="13">
        <v>57162600</v>
      </c>
      <c r="J54" s="13">
        <v>57317500</v>
      </c>
      <c r="K54" s="13">
        <v>54884700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7826100</v>
      </c>
      <c r="E57" s="13">
        <v>7202700</v>
      </c>
      <c r="F57" s="13">
        <v>6696900</v>
      </c>
      <c r="G57" s="13">
        <v>7214500</v>
      </c>
      <c r="H57" s="13">
        <v>7262500</v>
      </c>
      <c r="I57" s="13">
        <v>7312700</v>
      </c>
      <c r="J57" s="13">
        <v>7015600</v>
      </c>
      <c r="K57" s="13">
        <v>6717800</v>
      </c>
    </row>
    <row r="58" spans="3:11" x14ac:dyDescent="0.2">
      <c r="C58" s="11" t="s">
        <v>66</v>
      </c>
      <c r="D58" s="13">
        <v>3106000</v>
      </c>
      <c r="E58" s="13">
        <v>2858600</v>
      </c>
      <c r="F58" s="13">
        <v>1915200</v>
      </c>
      <c r="G58" s="13">
        <v>2063200</v>
      </c>
      <c r="H58" s="13">
        <v>4250400</v>
      </c>
      <c r="I58" s="13">
        <v>4279700</v>
      </c>
      <c r="J58" s="13">
        <v>2820100</v>
      </c>
      <c r="K58" s="13">
        <v>2700400</v>
      </c>
    </row>
    <row r="59" spans="3:11" x14ac:dyDescent="0.2">
      <c r="C59" s="11" t="s">
        <v>67</v>
      </c>
      <c r="D59" s="13">
        <v>7154000</v>
      </c>
      <c r="E59" s="13">
        <v>6584100</v>
      </c>
      <c r="F59" s="13">
        <v>4303300</v>
      </c>
      <c r="G59" s="13">
        <v>4636000</v>
      </c>
      <c r="H59" s="13">
        <v>5980300</v>
      </c>
      <c r="I59" s="13">
        <v>6021600</v>
      </c>
      <c r="J59" s="13">
        <v>4227800</v>
      </c>
      <c r="K59" s="13">
        <v>4048400</v>
      </c>
    </row>
    <row r="60" spans="3:11" x14ac:dyDescent="0.2">
      <c r="C60" s="11" t="s">
        <v>68</v>
      </c>
      <c r="D60" s="13">
        <v>18086100</v>
      </c>
      <c r="E60" s="13">
        <v>16645400</v>
      </c>
      <c r="F60" s="13">
        <v>15152700</v>
      </c>
      <c r="G60" s="13">
        <v>16323900</v>
      </c>
      <c r="H60" s="13">
        <v>17493200</v>
      </c>
      <c r="I60" s="13">
        <v>17614000</v>
      </c>
      <c r="J60" s="13">
        <v>16469200</v>
      </c>
      <c r="K60" s="13">
        <v>15770200</v>
      </c>
    </row>
    <row r="61" spans="3:11" x14ac:dyDescent="0.2">
      <c r="C61" s="11" t="s">
        <v>69</v>
      </c>
      <c r="D61" s="13">
        <v>7261700</v>
      </c>
      <c r="E61" s="13">
        <v>6683200</v>
      </c>
      <c r="F61" s="13">
        <v>6879700</v>
      </c>
      <c r="G61" s="13">
        <v>7411400</v>
      </c>
      <c r="H61" s="13">
        <v>5594300</v>
      </c>
      <c r="I61" s="13">
        <v>5633000</v>
      </c>
      <c r="J61" s="13">
        <v>6787800</v>
      </c>
      <c r="K61" s="13">
        <v>6499700</v>
      </c>
    </row>
    <row r="62" spans="3:11" x14ac:dyDescent="0.2">
      <c r="C62" s="11" t="s">
        <v>70</v>
      </c>
      <c r="D62" s="13">
        <v>384100</v>
      </c>
      <c r="E62" s="13">
        <v>353500</v>
      </c>
      <c r="F62" s="13">
        <v>311700</v>
      </c>
      <c r="G62" s="13">
        <v>335800</v>
      </c>
      <c r="H62" s="13">
        <v>370000</v>
      </c>
      <c r="I62" s="13">
        <v>372500</v>
      </c>
      <c r="J62" s="13">
        <v>358500</v>
      </c>
      <c r="K62" s="13">
        <v>343200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27501900</v>
      </c>
      <c r="E66" s="13">
        <v>25311200</v>
      </c>
      <c r="F66" s="13">
        <v>24035200</v>
      </c>
      <c r="G66" s="13">
        <v>25892900</v>
      </c>
      <c r="H66" s="13">
        <v>25022300</v>
      </c>
      <c r="I66" s="13">
        <v>25195100</v>
      </c>
      <c r="J66" s="13">
        <v>25172400</v>
      </c>
      <c r="K66" s="13">
        <v>24104000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26142100</v>
      </c>
      <c r="E72" s="13">
        <v>24059700</v>
      </c>
      <c r="F72" s="13">
        <v>23349700</v>
      </c>
      <c r="G72" s="13">
        <v>25154500</v>
      </c>
      <c r="H72" s="13">
        <v>21656500</v>
      </c>
      <c r="I72" s="13">
        <v>21806000</v>
      </c>
      <c r="J72" s="13">
        <v>22088100</v>
      </c>
      <c r="K72" s="13">
        <v>21150600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36614400</v>
      </c>
      <c r="E76" s="13">
        <v>33697800</v>
      </c>
      <c r="F76" s="13">
        <v>34303000</v>
      </c>
      <c r="G76" s="13">
        <v>36954400</v>
      </c>
      <c r="H76" s="13">
        <v>31744700</v>
      </c>
      <c r="I76" s="13">
        <v>31963900</v>
      </c>
      <c r="J76" s="13">
        <v>32137000</v>
      </c>
      <c r="K76" s="13">
        <v>30773000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356300</v>
      </c>
      <c r="F83" s="13">
        <v>315700</v>
      </c>
      <c r="G83" s="13">
        <v>302300</v>
      </c>
      <c r="H83" s="13">
        <v>320900</v>
      </c>
      <c r="I83" s="13">
        <v>319300</v>
      </c>
      <c r="J83" s="13">
        <v>297300</v>
      </c>
      <c r="K83" s="13">
        <v>272800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2059400</v>
      </c>
      <c r="E89" s="13">
        <v>1895300</v>
      </c>
      <c r="F89" s="13">
        <v>2856300</v>
      </c>
      <c r="G89" s="13">
        <v>3077100</v>
      </c>
      <c r="H89" s="13">
        <v>1483000</v>
      </c>
      <c r="I89" s="13">
        <v>1493300</v>
      </c>
      <c r="J89" s="13">
        <v>2643400</v>
      </c>
      <c r="K89" s="13">
        <v>2531200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</v>
      </c>
      <c r="E91" s="13">
        <v>-413900</v>
      </c>
      <c r="F91" s="13">
        <v>-445500</v>
      </c>
      <c r="G91" s="13">
        <v>-479900</v>
      </c>
      <c r="H91" s="13">
        <v>-418500</v>
      </c>
      <c r="I91" s="13">
        <v>-421400</v>
      </c>
      <c r="J91" s="13">
        <v>-422600</v>
      </c>
      <c r="K91" s="13">
        <v>-404600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806300</v>
      </c>
      <c r="E94" s="13">
        <v>742100</v>
      </c>
      <c r="F94" s="13">
        <v>-1425100</v>
      </c>
      <c r="G94" s="13">
        <v>-1535200</v>
      </c>
      <c r="H94" s="13">
        <v>-509400</v>
      </c>
      <c r="I94" s="13">
        <v>-512900</v>
      </c>
      <c r="J94" s="13">
        <v>-1779600</v>
      </c>
      <c r="K94" s="13">
        <v>-1704100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2255300</v>
      </c>
      <c r="E96" s="13">
        <v>2075600</v>
      </c>
      <c r="F96" s="13">
        <v>4700</v>
      </c>
      <c r="G96" s="13">
        <v>5000</v>
      </c>
      <c r="H96" s="13">
        <v>1931800</v>
      </c>
      <c r="I96" s="13">
        <v>1945100</v>
      </c>
      <c r="J96" s="13">
        <v>15100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-2388900</v>
      </c>
      <c r="E100" s="13">
        <v>-2198600</v>
      </c>
      <c r="F100" s="13">
        <v>-729400</v>
      </c>
      <c r="G100" s="13">
        <v>-785700</v>
      </c>
      <c r="H100" s="13">
        <v>-1808700</v>
      </c>
      <c r="I100" s="13">
        <v>-1821200</v>
      </c>
      <c r="J100" s="13">
        <v>-1220700</v>
      </c>
      <c r="K100" s="13">
        <v>-1168900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-34800</v>
      </c>
      <c r="G101" s="13">
        <v>-33300</v>
      </c>
      <c r="H101" s="13">
        <v>-61700</v>
      </c>
      <c r="I101" s="13">
        <v>-61400</v>
      </c>
      <c r="J101" s="13">
        <v>-77300</v>
      </c>
      <c r="K101" s="13">
        <v>-70900</v>
      </c>
    </row>
    <row r="102" spans="3:11" x14ac:dyDescent="0.2">
      <c r="C102" s="11" t="s">
        <v>20</v>
      </c>
      <c r="D102" s="13">
        <v>451900</v>
      </c>
      <c r="E102" s="13">
        <v>415900</v>
      </c>
      <c r="F102" s="13">
        <v>685400</v>
      </c>
      <c r="G102" s="13">
        <v>738400</v>
      </c>
      <c r="H102" s="13">
        <v>-835700</v>
      </c>
      <c r="I102" s="13">
        <v>-841500</v>
      </c>
      <c r="J102" s="13">
        <v>-391700</v>
      </c>
      <c r="K102" s="13">
        <v>-375100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23300</v>
      </c>
      <c r="F12" s="13">
        <v>26600</v>
      </c>
      <c r="G12" s="13">
        <v>26600</v>
      </c>
      <c r="H12" s="13">
        <v>13800</v>
      </c>
      <c r="I12" s="13">
        <v>19600</v>
      </c>
      <c r="J12" s="13">
        <v>12900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27800</v>
      </c>
      <c r="F17" s="13">
        <v>31200</v>
      </c>
      <c r="G17" s="13">
        <v>31300</v>
      </c>
      <c r="H17" s="13">
        <v>18300</v>
      </c>
      <c r="I17" s="13">
        <v>24600</v>
      </c>
      <c r="J17" s="13">
        <v>16700</v>
      </c>
      <c r="K17" s="13">
        <v>14200</v>
      </c>
    </row>
    <row r="18" spans="3:11" x14ac:dyDescent="0.2">
      <c r="C18" s="11" t="s">
        <v>30</v>
      </c>
      <c r="D18" s="13">
        <v>-49500</v>
      </c>
      <c r="E18" s="13">
        <v>-27800</v>
      </c>
      <c r="F18" s="13">
        <v>-31200</v>
      </c>
      <c r="G18" s="13">
        <v>-31300</v>
      </c>
      <c r="H18" s="13">
        <v>-18300</v>
      </c>
      <c r="I18" s="13">
        <v>-24600</v>
      </c>
      <c r="J18" s="13">
        <v>-16700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-1900</v>
      </c>
      <c r="G20" s="13">
        <v>-2500</v>
      </c>
      <c r="H20" s="13">
        <v>-2800</v>
      </c>
      <c r="I20" s="13">
        <v>-3000</v>
      </c>
      <c r="J20" s="13">
        <v>-2100</v>
      </c>
      <c r="K20" s="13">
        <v>-1200</v>
      </c>
    </row>
    <row r="21" spans="3:11" x14ac:dyDescent="0.2">
      <c r="C21" s="11" t="s">
        <v>33</v>
      </c>
      <c r="D21" s="13">
        <v>-47600</v>
      </c>
      <c r="E21" s="13">
        <v>-26100</v>
      </c>
      <c r="F21" s="13">
        <v>-29200</v>
      </c>
      <c r="G21" s="13">
        <v>-28700</v>
      </c>
      <c r="H21" s="13">
        <v>-15400</v>
      </c>
      <c r="I21" s="13">
        <v>-21500</v>
      </c>
      <c r="J21" s="13">
        <v>-14600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-47700</v>
      </c>
      <c r="E23" s="13">
        <v>-26200</v>
      </c>
      <c r="F23" s="13">
        <v>-29300</v>
      </c>
      <c r="G23" s="13">
        <v>-28800</v>
      </c>
      <c r="H23" s="13">
        <v>-15500</v>
      </c>
      <c r="I23" s="13">
        <v>-21600</v>
      </c>
      <c r="J23" s="13">
        <v>-14700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-47700</v>
      </c>
      <c r="E26" s="13">
        <v>-26200</v>
      </c>
      <c r="F26" s="13">
        <v>-29300</v>
      </c>
      <c r="G26" s="13">
        <v>-28800</v>
      </c>
      <c r="H26" s="13">
        <v>-15500</v>
      </c>
      <c r="I26" s="13">
        <v>-21600</v>
      </c>
      <c r="J26" s="13">
        <v>-14700</v>
      </c>
      <c r="K26" s="13">
        <v>-13000</v>
      </c>
    </row>
    <row r="27" spans="3:11" x14ac:dyDescent="0.2">
      <c r="C27" s="11" t="s">
        <v>38</v>
      </c>
      <c r="D27" s="13">
        <v>-47700</v>
      </c>
      <c r="E27" s="13">
        <v>-26200</v>
      </c>
      <c r="F27" s="13">
        <v>-29300</v>
      </c>
      <c r="G27" s="13">
        <v>-28800</v>
      </c>
      <c r="H27" s="13">
        <v>-15500</v>
      </c>
      <c r="I27" s="13">
        <v>-21600</v>
      </c>
      <c r="J27" s="13">
        <v>-14700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1900</v>
      </c>
      <c r="G32" s="13">
        <v>2500</v>
      </c>
      <c r="H32" s="13">
        <v>2800</v>
      </c>
      <c r="I32" s="13">
        <v>3000</v>
      </c>
      <c r="J32" s="13">
        <v>2100</v>
      </c>
      <c r="K32" s="13">
        <v>1200</v>
      </c>
    </row>
    <row r="33" spans="2:11" x14ac:dyDescent="0.2">
      <c r="C33" s="11" t="s">
        <v>44</v>
      </c>
      <c r="D33" s="13">
        <v>-47700</v>
      </c>
      <c r="E33" s="13">
        <v>-26200</v>
      </c>
      <c r="F33" s="13">
        <v>-29300</v>
      </c>
      <c r="G33" s="13">
        <v>-28800</v>
      </c>
      <c r="H33" s="13">
        <v>-15500</v>
      </c>
      <c r="I33" s="13">
        <v>-21600</v>
      </c>
      <c r="J33" s="13">
        <v>-14700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-26200</v>
      </c>
      <c r="F35" s="13">
        <v>-29300</v>
      </c>
      <c r="G35" s="13">
        <v>-28800</v>
      </c>
      <c r="H35" s="13">
        <v>-15500</v>
      </c>
      <c r="I35" s="13">
        <v>-21600</v>
      </c>
      <c r="J35" s="13">
        <v>-14700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20600</v>
      </c>
      <c r="F41" s="13">
        <v>21100</v>
      </c>
      <c r="G41" s="13">
        <v>33200</v>
      </c>
      <c r="H41" s="13">
        <v>35100</v>
      </c>
      <c r="I41" s="13">
        <v>32300</v>
      </c>
      <c r="J41" s="13">
        <v>110100</v>
      </c>
      <c r="K41" s="13">
        <v>26700</v>
      </c>
    </row>
    <row r="42" spans="2:11" x14ac:dyDescent="0.2">
      <c r="C42" s="11" t="s">
        <v>50</v>
      </c>
      <c r="D42" s="13">
        <v>85300</v>
      </c>
      <c r="E42" s="13">
        <v>117900</v>
      </c>
      <c r="F42" s="13">
        <v>136400</v>
      </c>
      <c r="G42" s="13">
        <v>150200</v>
      </c>
      <c r="H42" s="13">
        <v>168600</v>
      </c>
      <c r="I42" s="13">
        <v>193800</v>
      </c>
      <c r="J42" s="13">
        <v>117200</v>
      </c>
      <c r="K42" s="13">
        <v>60000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1100</v>
      </c>
      <c r="H43" s="13">
        <v>900</v>
      </c>
      <c r="I43" s="13">
        <v>800</v>
      </c>
      <c r="J43" s="13">
        <v>1100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183200</v>
      </c>
      <c r="E46" s="13">
        <v>145600</v>
      </c>
      <c r="F46" s="13">
        <v>165500</v>
      </c>
      <c r="G46" s="13">
        <v>195300</v>
      </c>
      <c r="H46" s="13">
        <v>213300</v>
      </c>
      <c r="I46" s="13">
        <v>231100</v>
      </c>
      <c r="J46" s="13">
        <v>231000</v>
      </c>
      <c r="K46" s="13">
        <v>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3500</v>
      </c>
      <c r="G48" s="13">
        <v>3700</v>
      </c>
      <c r="H48" s="13">
        <v>3800</v>
      </c>
      <c r="I48" s="13">
        <v>4100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1200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187400</v>
      </c>
      <c r="E54" s="13">
        <v>150000</v>
      </c>
      <c r="F54" s="13">
        <v>170200</v>
      </c>
      <c r="G54" s="13">
        <v>200200</v>
      </c>
      <c r="H54" s="13">
        <v>219000</v>
      </c>
      <c r="I54" s="13">
        <v>237200</v>
      </c>
      <c r="J54" s="13">
        <v>248200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4200</v>
      </c>
      <c r="F57" s="13">
        <v>2300</v>
      </c>
      <c r="G57" s="13">
        <v>2400</v>
      </c>
      <c r="H57" s="13">
        <v>1700</v>
      </c>
      <c r="I57" s="13">
        <v>2900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26600</v>
      </c>
      <c r="F60" s="13">
        <v>22100</v>
      </c>
      <c r="G60" s="13">
        <v>24400</v>
      </c>
      <c r="H60" s="13">
        <v>16300</v>
      </c>
      <c r="I60" s="13">
        <v>21200</v>
      </c>
      <c r="J60" s="13">
        <v>12800</v>
      </c>
      <c r="K60" s="13">
        <v>9500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3800</v>
      </c>
      <c r="G61" s="13">
        <v>4100</v>
      </c>
      <c r="H61" s="13">
        <v>4300</v>
      </c>
      <c r="I61" s="13">
        <v>4600</v>
      </c>
      <c r="J61" s="13">
        <v>4500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30100</v>
      </c>
      <c r="F66" s="13">
        <v>25900</v>
      </c>
      <c r="G66" s="13">
        <v>28400</v>
      </c>
      <c r="H66" s="13">
        <v>20600</v>
      </c>
      <c r="I66" s="13">
        <v>25800</v>
      </c>
      <c r="J66" s="13">
        <v>17400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-372300</v>
      </c>
      <c r="E72" s="13">
        <v>-324600</v>
      </c>
      <c r="F72" s="13">
        <v>-298400</v>
      </c>
      <c r="G72" s="13">
        <v>-269200</v>
      </c>
      <c r="H72" s="13">
        <v>-240300</v>
      </c>
      <c r="I72" s="13">
        <v>-224800</v>
      </c>
      <c r="J72" s="13">
        <v>-203200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119900</v>
      </c>
      <c r="F76" s="13">
        <v>144300</v>
      </c>
      <c r="G76" s="13">
        <v>171800</v>
      </c>
      <c r="H76" s="13">
        <v>198400</v>
      </c>
      <c r="I76" s="13">
        <v>211400</v>
      </c>
      <c r="J76" s="13">
        <v>230800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-47700</v>
      </c>
      <c r="E81" s="13">
        <v>-26200</v>
      </c>
      <c r="F81" s="13">
        <v>-29300</v>
      </c>
      <c r="G81" s="13">
        <v>-28800</v>
      </c>
      <c r="H81" s="13">
        <v>-15500</v>
      </c>
      <c r="I81" s="13">
        <v>-21600</v>
      </c>
      <c r="J81" s="13">
        <v>-14700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-19400</v>
      </c>
      <c r="F89" s="13">
        <v>-26500</v>
      </c>
      <c r="G89" s="13">
        <v>-21800</v>
      </c>
      <c r="H89" s="13">
        <v>-24500</v>
      </c>
      <c r="I89" s="13">
        <v>-14000</v>
      </c>
      <c r="J89" s="13">
        <v>-10400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-300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18800</v>
      </c>
      <c r="F94" s="13">
        <v>14400</v>
      </c>
      <c r="G94" s="13">
        <v>19200</v>
      </c>
      <c r="H94" s="13">
        <v>27300</v>
      </c>
      <c r="I94" s="13">
        <v>-63500</v>
      </c>
      <c r="J94" s="13">
        <v>-68400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-300</v>
      </c>
      <c r="J100" s="13">
        <v>162200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69600</v>
      </c>
      <c r="E102" s="13">
        <v>-500</v>
      </c>
      <c r="F102" s="13">
        <v>-12100</v>
      </c>
      <c r="G102" s="13">
        <v>-2600</v>
      </c>
      <c r="H102" s="13">
        <v>2800</v>
      </c>
      <c r="I102" s="13">
        <v>-77800</v>
      </c>
      <c r="J102" s="13">
        <v>83400</v>
      </c>
      <c r="K102" s="13">
        <v>-12000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631300</v>
      </c>
      <c r="E8" s="13">
        <v>620900</v>
      </c>
      <c r="F8" s="13">
        <v>653600</v>
      </c>
      <c r="G8" s="13">
        <v>613400</v>
      </c>
      <c r="H8" s="13">
        <v>587200</v>
      </c>
      <c r="I8" s="13">
        <v>551100</v>
      </c>
      <c r="J8" s="13">
        <v>534200</v>
      </c>
      <c r="K8" s="13">
        <v>520800</v>
      </c>
    </row>
    <row r="9" spans="1:11" x14ac:dyDescent="0.2">
      <c r="C9" s="11" t="s">
        <v>22</v>
      </c>
      <c r="D9" s="13">
        <v>370100</v>
      </c>
      <c r="E9" s="13">
        <v>377900</v>
      </c>
      <c r="F9" s="13">
        <v>418100</v>
      </c>
      <c r="G9" s="13">
        <v>362900</v>
      </c>
      <c r="H9" s="13">
        <v>346100</v>
      </c>
      <c r="I9" s="13">
        <v>334400</v>
      </c>
      <c r="J9" s="13">
        <v>349300</v>
      </c>
      <c r="K9" s="13">
        <v>318500</v>
      </c>
    </row>
    <row r="10" spans="1:11" x14ac:dyDescent="0.2">
      <c r="C10" s="11" t="s">
        <v>23</v>
      </c>
      <c r="D10" s="13">
        <v>261100</v>
      </c>
      <c r="E10" s="13">
        <v>243000</v>
      </c>
      <c r="F10" s="13">
        <v>235500</v>
      </c>
      <c r="G10" s="13">
        <v>250500</v>
      </c>
      <c r="H10" s="13">
        <v>241200</v>
      </c>
      <c r="I10" s="13">
        <v>216700</v>
      </c>
      <c r="J10" s="13">
        <v>184900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15300</v>
      </c>
      <c r="F12" s="13">
        <v>16600</v>
      </c>
      <c r="G12" s="13">
        <v>14900</v>
      </c>
      <c r="H12" s="13">
        <v>14300</v>
      </c>
      <c r="I12" s="13">
        <v>17300</v>
      </c>
      <c r="J12" s="13">
        <v>16700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900</v>
      </c>
      <c r="F14" s="13">
        <v>56100</v>
      </c>
      <c r="G14" s="13">
        <v>1200</v>
      </c>
      <c r="H14" s="13">
        <v>1300</v>
      </c>
      <c r="I14" s="13">
        <v>800</v>
      </c>
      <c r="J14" s="13">
        <v>-3300</v>
      </c>
      <c r="K14" s="13">
        <v>1000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6100</v>
      </c>
      <c r="G15" s="13">
        <v>5600</v>
      </c>
      <c r="H15" s="13">
        <v>5300</v>
      </c>
      <c r="I15" s="13">
        <v>5200</v>
      </c>
      <c r="J15" s="13">
        <v>7100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482900</v>
      </c>
      <c r="E17" s="13">
        <v>551000</v>
      </c>
      <c r="F17" s="13">
        <v>540700</v>
      </c>
      <c r="G17" s="13">
        <v>481400</v>
      </c>
      <c r="H17" s="13">
        <v>460800</v>
      </c>
      <c r="I17" s="13">
        <v>502900</v>
      </c>
      <c r="J17" s="13">
        <v>463800</v>
      </c>
      <c r="K17" s="13">
        <v>431500</v>
      </c>
    </row>
    <row r="18" spans="3:11" x14ac:dyDescent="0.2">
      <c r="C18" s="11" t="s">
        <v>30</v>
      </c>
      <c r="D18" s="13">
        <v>148400</v>
      </c>
      <c r="E18" s="13">
        <v>69900</v>
      </c>
      <c r="F18" s="13">
        <v>112900</v>
      </c>
      <c r="G18" s="13">
        <v>132000</v>
      </c>
      <c r="H18" s="13">
        <v>126400</v>
      </c>
      <c r="I18" s="13">
        <v>48100</v>
      </c>
      <c r="J18" s="13">
        <v>70400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-7800</v>
      </c>
      <c r="F20" s="13">
        <v>-1800</v>
      </c>
      <c r="G20" s="13">
        <v>900</v>
      </c>
      <c r="H20" s="13">
        <v>100</v>
      </c>
      <c r="I20" s="13">
        <v>1000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136700</v>
      </c>
      <c r="E21" s="13">
        <v>83200</v>
      </c>
      <c r="F21" s="13">
        <v>120800</v>
      </c>
      <c r="G21" s="13">
        <v>136700</v>
      </c>
      <c r="H21" s="13">
        <v>131600</v>
      </c>
      <c r="I21" s="13">
        <v>52300</v>
      </c>
      <c r="J21" s="13">
        <v>77500</v>
      </c>
      <c r="K21" s="13">
        <v>96700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2700</v>
      </c>
      <c r="G22" s="13">
        <v>2800</v>
      </c>
      <c r="H22" s="13">
        <v>2700</v>
      </c>
      <c r="I22" s="13">
        <v>2400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133400</v>
      </c>
      <c r="E23" s="13">
        <v>83200</v>
      </c>
      <c r="F23" s="13">
        <v>64200</v>
      </c>
      <c r="G23" s="13">
        <v>134800</v>
      </c>
      <c r="H23" s="13">
        <v>129800</v>
      </c>
      <c r="I23" s="13">
        <v>52200</v>
      </c>
      <c r="J23" s="13">
        <v>78900</v>
      </c>
      <c r="K23" s="13">
        <v>94300</v>
      </c>
    </row>
    <row r="24" spans="3:11" x14ac:dyDescent="0.2">
      <c r="C24" s="11" t="s">
        <v>36</v>
      </c>
      <c r="D24" s="13">
        <v>34000</v>
      </c>
      <c r="E24" s="13">
        <v>14400</v>
      </c>
      <c r="F24" s="13">
        <v>12900</v>
      </c>
      <c r="G24" s="13">
        <v>35500</v>
      </c>
      <c r="H24" s="13">
        <v>33400</v>
      </c>
      <c r="I24" s="13">
        <v>11300</v>
      </c>
      <c r="J24" s="13">
        <v>16100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68800</v>
      </c>
      <c r="F26" s="13">
        <v>51300</v>
      </c>
      <c r="G26" s="13">
        <v>99300</v>
      </c>
      <c r="H26" s="13">
        <v>96400</v>
      </c>
      <c r="I26" s="13">
        <v>40900</v>
      </c>
      <c r="J26" s="13">
        <v>62800</v>
      </c>
      <c r="K26" s="13">
        <v>69700</v>
      </c>
    </row>
    <row r="27" spans="3:11" x14ac:dyDescent="0.2">
      <c r="C27" s="11" t="s">
        <v>38</v>
      </c>
      <c r="D27" s="13">
        <v>99500</v>
      </c>
      <c r="E27" s="13">
        <v>68800</v>
      </c>
      <c r="F27" s="13">
        <v>51300</v>
      </c>
      <c r="G27" s="13">
        <v>99300</v>
      </c>
      <c r="H27" s="13">
        <v>96400</v>
      </c>
      <c r="I27" s="13">
        <v>40900</v>
      </c>
      <c r="J27" s="13">
        <v>62800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7800</v>
      </c>
      <c r="F32" s="13">
        <v>1800</v>
      </c>
      <c r="G32" s="13">
        <v>-900</v>
      </c>
      <c r="H32" s="13">
        <v>-100</v>
      </c>
      <c r="I32" s="13">
        <v>-1000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99500</v>
      </c>
      <c r="E33" s="13">
        <v>68800</v>
      </c>
      <c r="F33" s="13">
        <v>51300</v>
      </c>
      <c r="G33" s="13">
        <v>99300</v>
      </c>
      <c r="H33" s="13">
        <v>96400</v>
      </c>
      <c r="I33" s="13">
        <v>40900</v>
      </c>
      <c r="J33" s="13">
        <v>62800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68800</v>
      </c>
      <c r="F35" s="13">
        <v>51300</v>
      </c>
      <c r="G35" s="13">
        <v>99300</v>
      </c>
      <c r="H35" s="13">
        <v>96400</v>
      </c>
      <c r="I35" s="13">
        <v>40900</v>
      </c>
      <c r="J35" s="13">
        <v>62800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497100</v>
      </c>
      <c r="E41" s="13">
        <v>518400</v>
      </c>
      <c r="F41" s="13">
        <v>782500</v>
      </c>
      <c r="G41" s="13">
        <v>528500</v>
      </c>
      <c r="H41" s="13">
        <v>515000</v>
      </c>
      <c r="I41" s="13">
        <v>317800</v>
      </c>
      <c r="J41" s="13">
        <v>500600</v>
      </c>
      <c r="K41" s="13">
        <v>376600</v>
      </c>
    </row>
    <row r="42" spans="2:11" x14ac:dyDescent="0.2">
      <c r="C42" s="11" t="s">
        <v>50</v>
      </c>
      <c r="D42" s="13">
        <v>128600</v>
      </c>
      <c r="E42" s="13">
        <v>196700</v>
      </c>
      <c r="F42" s="13">
        <v>202800</v>
      </c>
      <c r="G42" s="13">
        <v>195100</v>
      </c>
      <c r="H42" s="13">
        <v>202400</v>
      </c>
      <c r="I42" s="13">
        <v>204500</v>
      </c>
      <c r="J42" s="13">
        <v>191700</v>
      </c>
      <c r="K42" s="13">
        <v>174900</v>
      </c>
    </row>
    <row r="43" spans="2:11" x14ac:dyDescent="0.2">
      <c r="C43" s="11" t="s">
        <v>51</v>
      </c>
      <c r="D43" s="13">
        <v>869000</v>
      </c>
      <c r="E43" s="13">
        <v>809300</v>
      </c>
      <c r="F43" s="13">
        <v>559600</v>
      </c>
      <c r="G43" s="13">
        <v>699800</v>
      </c>
      <c r="H43" s="13">
        <v>582500</v>
      </c>
      <c r="I43" s="13">
        <v>675700</v>
      </c>
      <c r="J43" s="13">
        <v>472800</v>
      </c>
      <c r="K43" s="13">
        <v>577800</v>
      </c>
    </row>
    <row r="44" spans="2:11" x14ac:dyDescent="0.2">
      <c r="C44" s="11" t="s">
        <v>52</v>
      </c>
      <c r="D44" s="13">
        <v>17900</v>
      </c>
      <c r="E44" s="13">
        <v>19800</v>
      </c>
      <c r="F44" s="13">
        <v>37600</v>
      </c>
      <c r="G44" s="13">
        <v>22400</v>
      </c>
      <c r="H44" s="13">
        <v>20700</v>
      </c>
      <c r="I44" s="13">
        <v>22300</v>
      </c>
      <c r="J44" s="13">
        <v>36700</v>
      </c>
      <c r="K44" s="13">
        <v>21000</v>
      </c>
    </row>
    <row r="45" spans="2:11" x14ac:dyDescent="0.2">
      <c r="C45" s="11" t="s">
        <v>53</v>
      </c>
      <c r="D45" s="13">
        <v>13300</v>
      </c>
      <c r="E45" s="13">
        <v>14600</v>
      </c>
      <c r="F45" s="13">
        <v>14700</v>
      </c>
      <c r="G45" s="13">
        <v>17400</v>
      </c>
      <c r="H45" s="13">
        <v>16400</v>
      </c>
      <c r="I45" s="13">
        <v>17200</v>
      </c>
      <c r="J45" s="13">
        <v>14500</v>
      </c>
      <c r="K45" s="13">
        <v>18600</v>
      </c>
    </row>
    <row r="46" spans="2:11" x14ac:dyDescent="0.2">
      <c r="C46" s="11" t="s">
        <v>54</v>
      </c>
      <c r="D46" s="13">
        <v>1600300</v>
      </c>
      <c r="E46" s="13">
        <v>1650100</v>
      </c>
      <c r="F46" s="13">
        <v>1632700</v>
      </c>
      <c r="G46" s="13">
        <v>1513000</v>
      </c>
      <c r="H46" s="13">
        <v>1388500</v>
      </c>
      <c r="I46" s="13">
        <v>1291300</v>
      </c>
      <c r="J46" s="13">
        <v>1245400</v>
      </c>
      <c r="K46" s="13">
        <v>1209100</v>
      </c>
    </row>
    <row r="47" spans="2:11" x14ac:dyDescent="0.2">
      <c r="C47" s="11" t="s">
        <v>55</v>
      </c>
      <c r="D47" s="13">
        <v>50300</v>
      </c>
      <c r="E47" s="13">
        <v>34400</v>
      </c>
      <c r="F47" s="13">
        <v>26100</v>
      </c>
      <c r="G47" s="13">
        <v>31000</v>
      </c>
      <c r="H47" s="13">
        <v>20700</v>
      </c>
      <c r="I47" s="13">
        <v>17100</v>
      </c>
      <c r="J47" s="13">
        <v>21900</v>
      </c>
      <c r="K47" s="13">
        <v>31200</v>
      </c>
    </row>
    <row r="48" spans="2:11" x14ac:dyDescent="0.2">
      <c r="C48" s="11" t="s">
        <v>56</v>
      </c>
      <c r="D48" s="13">
        <v>118400</v>
      </c>
      <c r="E48" s="13">
        <v>126900</v>
      </c>
      <c r="F48" s="13">
        <v>94500</v>
      </c>
      <c r="G48" s="13">
        <v>134500</v>
      </c>
      <c r="H48" s="13">
        <v>133200</v>
      </c>
      <c r="I48" s="13">
        <v>136400</v>
      </c>
      <c r="J48" s="13">
        <v>105400</v>
      </c>
      <c r="K48" s="13">
        <v>114900</v>
      </c>
    </row>
    <row r="49" spans="3:11" x14ac:dyDescent="0.2">
      <c r="C49" s="11" t="s">
        <v>57</v>
      </c>
      <c r="D49" s="13">
        <v>340200</v>
      </c>
      <c r="E49" s="13">
        <v>339100</v>
      </c>
      <c r="F49" s="13">
        <v>340200</v>
      </c>
      <c r="G49" s="13">
        <v>376400</v>
      </c>
      <c r="H49" s="13">
        <v>379100</v>
      </c>
      <c r="I49" s="13">
        <v>381600</v>
      </c>
      <c r="J49" s="13">
        <v>388900</v>
      </c>
      <c r="K49" s="13">
        <v>394700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80600</v>
      </c>
      <c r="F52" s="13">
        <v>72100</v>
      </c>
      <c r="G52" s="13">
        <v>93900</v>
      </c>
      <c r="H52" s="13">
        <v>95500</v>
      </c>
      <c r="I52" s="13">
        <v>92800</v>
      </c>
      <c r="J52" s="13">
        <v>54300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2306600</v>
      </c>
      <c r="E54" s="13">
        <v>2333100</v>
      </c>
      <c r="F54" s="13">
        <v>2294000</v>
      </c>
      <c r="G54" s="13">
        <v>2207900</v>
      </c>
      <c r="H54" s="13">
        <v>2070800</v>
      </c>
      <c r="I54" s="13">
        <v>1972000</v>
      </c>
      <c r="J54" s="13">
        <v>1920500</v>
      </c>
      <c r="K54" s="13">
        <v>1892200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55600</v>
      </c>
      <c r="F57" s="13">
        <v>44000</v>
      </c>
      <c r="G57" s="13">
        <v>40200</v>
      </c>
      <c r="H57" s="13">
        <v>30900</v>
      </c>
      <c r="I57" s="13">
        <v>50100</v>
      </c>
      <c r="J57" s="13">
        <v>41000</v>
      </c>
      <c r="K57" s="13">
        <v>37200</v>
      </c>
    </row>
    <row r="58" spans="3:11" x14ac:dyDescent="0.2">
      <c r="C58" s="11" t="s">
        <v>66</v>
      </c>
      <c r="D58" s="13">
        <v>62500</v>
      </c>
      <c r="E58" s="13">
        <v>65800</v>
      </c>
      <c r="F58" s="13">
        <v>53700</v>
      </c>
      <c r="G58" s="13">
        <v>56300</v>
      </c>
      <c r="H58" s="13">
        <v>55800</v>
      </c>
      <c r="I58" s="13">
        <v>51800</v>
      </c>
      <c r="J58" s="13">
        <v>41900</v>
      </c>
      <c r="K58" s="13">
        <v>43800</v>
      </c>
    </row>
    <row r="59" spans="3:11" x14ac:dyDescent="0.2">
      <c r="C59" s="11" t="s">
        <v>67</v>
      </c>
      <c r="D59" s="13">
        <v>5100</v>
      </c>
      <c r="E59" s="13">
        <v>18800</v>
      </c>
      <c r="F59" s="13">
        <v>79600</v>
      </c>
      <c r="G59" s="13">
        <v>53200</v>
      </c>
      <c r="H59" s="13">
        <v>42800</v>
      </c>
      <c r="I59" s="13">
        <v>32300</v>
      </c>
      <c r="J59" s="13">
        <v>46400</v>
      </c>
      <c r="K59" s="13">
        <v>70900</v>
      </c>
    </row>
    <row r="60" spans="3:11" x14ac:dyDescent="0.2">
      <c r="C60" s="11" t="s">
        <v>68</v>
      </c>
      <c r="D60" s="13">
        <v>220100</v>
      </c>
      <c r="E60" s="13">
        <v>243600</v>
      </c>
      <c r="F60" s="13">
        <v>302900</v>
      </c>
      <c r="G60" s="13">
        <v>269600</v>
      </c>
      <c r="H60" s="13">
        <v>230700</v>
      </c>
      <c r="I60" s="13">
        <v>230700</v>
      </c>
      <c r="J60" s="13">
        <v>244300</v>
      </c>
      <c r="K60" s="13">
        <v>282000</v>
      </c>
    </row>
    <row r="61" spans="3:11" x14ac:dyDescent="0.2">
      <c r="C61" s="11" t="s">
        <v>69</v>
      </c>
      <c r="D61" s="13">
        <v>493700</v>
      </c>
      <c r="E61" s="13">
        <v>522200</v>
      </c>
      <c r="F61" s="13">
        <v>496100</v>
      </c>
      <c r="G61" s="13">
        <v>505500</v>
      </c>
      <c r="H61" s="13">
        <v>505500</v>
      </c>
      <c r="I61" s="13">
        <v>508400</v>
      </c>
      <c r="J61" s="13">
        <v>486300</v>
      </c>
      <c r="K61" s="13">
        <v>492600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15100</v>
      </c>
      <c r="G62" s="13">
        <v>14900</v>
      </c>
      <c r="H62" s="13">
        <v>15400</v>
      </c>
      <c r="I62" s="13">
        <v>15400</v>
      </c>
      <c r="J62" s="13">
        <v>12700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758700</v>
      </c>
      <c r="E66" s="13">
        <v>805700</v>
      </c>
      <c r="F66" s="13">
        <v>814300</v>
      </c>
      <c r="G66" s="13">
        <v>790600</v>
      </c>
      <c r="H66" s="13">
        <v>752700</v>
      </c>
      <c r="I66" s="13">
        <v>757600</v>
      </c>
      <c r="J66" s="13">
        <v>744400</v>
      </c>
      <c r="K66" s="13">
        <v>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1014700</v>
      </c>
      <c r="E72" s="13">
        <v>915300</v>
      </c>
      <c r="F72" s="13">
        <v>846500</v>
      </c>
      <c r="G72" s="13">
        <v>795100</v>
      </c>
      <c r="H72" s="13">
        <v>695800</v>
      </c>
      <c r="I72" s="13">
        <v>599400</v>
      </c>
      <c r="J72" s="13">
        <v>558500</v>
      </c>
      <c r="K72" s="13">
        <v>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1547800</v>
      </c>
      <c r="E76" s="13">
        <v>1527400</v>
      </c>
      <c r="F76" s="13">
        <v>1479600</v>
      </c>
      <c r="G76" s="13">
        <v>1417400</v>
      </c>
      <c r="H76" s="13">
        <v>1318100</v>
      </c>
      <c r="I76" s="13">
        <v>1214300</v>
      </c>
      <c r="J76" s="13">
        <v>1176000</v>
      </c>
      <c r="K76" s="13">
        <v>1103200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99500</v>
      </c>
      <c r="E81" s="13">
        <v>68800</v>
      </c>
      <c r="F81" s="13">
        <v>51300</v>
      </c>
      <c r="G81" s="13">
        <v>99300</v>
      </c>
      <c r="H81" s="13">
        <v>96400</v>
      </c>
      <c r="I81" s="13">
        <v>40900</v>
      </c>
      <c r="J81" s="13">
        <v>62800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7400</v>
      </c>
      <c r="F83" s="13">
        <v>7800</v>
      </c>
      <c r="G83" s="13">
        <v>8100</v>
      </c>
      <c r="H83" s="13">
        <v>7500</v>
      </c>
      <c r="I83" s="13">
        <v>9400</v>
      </c>
      <c r="J83" s="13">
        <v>10200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-195800</v>
      </c>
      <c r="F89" s="13">
        <v>298300</v>
      </c>
      <c r="G89" s="13">
        <v>53100</v>
      </c>
      <c r="H89" s="13">
        <v>223400</v>
      </c>
      <c r="I89" s="13">
        <v>-142000</v>
      </c>
      <c r="J89" s="13">
        <v>172200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-400</v>
      </c>
      <c r="G91" s="13">
        <v>-200</v>
      </c>
      <c r="H91" s="13">
        <v>-500</v>
      </c>
      <c r="I91" s="13">
        <v>-700</v>
      </c>
      <c r="J91" s="13">
        <v>-800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-24700</v>
      </c>
      <c r="F94" s="13">
        <v>-34700</v>
      </c>
      <c r="G94" s="13">
        <v>-17700</v>
      </c>
      <c r="H94" s="13">
        <v>-14800</v>
      </c>
      <c r="I94" s="13">
        <v>-20900</v>
      </c>
      <c r="J94" s="13">
        <v>-38900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</v>
      </c>
      <c r="E100" s="13">
        <v>-43600</v>
      </c>
      <c r="F100" s="13">
        <v>-12300</v>
      </c>
      <c r="G100" s="13">
        <v>-22000</v>
      </c>
      <c r="H100" s="13">
        <v>-8700</v>
      </c>
      <c r="I100" s="13">
        <v>-20000</v>
      </c>
      <c r="J100" s="13">
        <v>-9300</v>
      </c>
      <c r="K100" s="13">
        <v>-14200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-264100</v>
      </c>
      <c r="F102" s="13">
        <v>251400</v>
      </c>
      <c r="G102" s="13">
        <v>13500</v>
      </c>
      <c r="H102" s="13">
        <v>199900</v>
      </c>
      <c r="I102" s="13">
        <v>-182800</v>
      </c>
      <c r="J102" s="13">
        <v>124000</v>
      </c>
      <c r="K102" s="13">
        <v>22200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178700</v>
      </c>
      <c r="E8" s="13">
        <v>171400</v>
      </c>
      <c r="F8" s="13">
        <v>231700</v>
      </c>
      <c r="G8" s="13">
        <v>135700</v>
      </c>
      <c r="H8" s="13">
        <v>176200</v>
      </c>
      <c r="I8" s="13">
        <v>153600</v>
      </c>
      <c r="J8" s="13">
        <v>146000</v>
      </c>
      <c r="K8" s="13">
        <v>138200</v>
      </c>
    </row>
    <row r="9" spans="1:11" x14ac:dyDescent="0.2">
      <c r="C9" s="11" t="s">
        <v>22</v>
      </c>
      <c r="D9" s="13">
        <v>122700</v>
      </c>
      <c r="E9" s="13">
        <v>118400</v>
      </c>
      <c r="F9" s="13">
        <v>183100</v>
      </c>
      <c r="G9" s="13">
        <v>91200</v>
      </c>
      <c r="H9" s="13">
        <v>130900</v>
      </c>
      <c r="I9" s="13">
        <v>118900</v>
      </c>
      <c r="J9" s="13">
        <v>112800</v>
      </c>
      <c r="K9" s="13">
        <v>107900</v>
      </c>
    </row>
    <row r="10" spans="1:11" x14ac:dyDescent="0.2">
      <c r="C10" s="11" t="s">
        <v>23</v>
      </c>
      <c r="D10" s="13">
        <v>56000</v>
      </c>
      <c r="E10" s="13">
        <v>53000</v>
      </c>
      <c r="F10" s="13">
        <v>48500</v>
      </c>
      <c r="G10" s="13">
        <v>44400</v>
      </c>
      <c r="H10" s="13">
        <v>45400</v>
      </c>
      <c r="I10" s="13">
        <v>34700</v>
      </c>
      <c r="J10" s="13">
        <v>33200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700</v>
      </c>
      <c r="F14" s="13">
        <v>37500</v>
      </c>
      <c r="G14" s="13">
        <v>21600</v>
      </c>
      <c r="H14" s="13">
        <v>34100</v>
      </c>
      <c r="I14" s="13">
        <v>1700</v>
      </c>
      <c r="J14" s="13">
        <v>1700</v>
      </c>
      <c r="K14" s="13">
        <v>600</v>
      </c>
    </row>
    <row r="15" spans="1:11" x14ac:dyDescent="0.2">
      <c r="C15" s="11" t="s">
        <v>28</v>
      </c>
      <c r="D15" s="13">
        <v>13600</v>
      </c>
      <c r="E15" s="13">
        <v>12900</v>
      </c>
      <c r="F15" s="13">
        <v>10800</v>
      </c>
      <c r="G15" s="13">
        <v>8400</v>
      </c>
      <c r="H15" s="13">
        <v>8200</v>
      </c>
      <c r="I15" s="13">
        <v>6300</v>
      </c>
      <c r="J15" s="13">
        <v>6200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171000</v>
      </c>
      <c r="F17" s="13">
        <v>228200</v>
      </c>
      <c r="G17" s="13">
        <v>133900</v>
      </c>
      <c r="H17" s="13">
        <v>175400</v>
      </c>
      <c r="I17" s="13">
        <v>151900</v>
      </c>
      <c r="J17" s="13">
        <v>143800</v>
      </c>
      <c r="K17" s="13">
        <v>136800</v>
      </c>
    </row>
    <row r="18" spans="3:11" x14ac:dyDescent="0.2">
      <c r="C18" s="11" t="s">
        <v>30</v>
      </c>
      <c r="D18" s="13">
        <v>2200</v>
      </c>
      <c r="E18" s="13">
        <v>500</v>
      </c>
      <c r="F18" s="13">
        <v>3400</v>
      </c>
      <c r="G18" s="13">
        <v>1800</v>
      </c>
      <c r="H18" s="13">
        <v>800</v>
      </c>
      <c r="I18" s="13">
        <v>1700</v>
      </c>
      <c r="J18" s="13">
        <v>2200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13400</v>
      </c>
      <c r="F21" s="13">
        <v>14300</v>
      </c>
      <c r="G21" s="13">
        <v>10200</v>
      </c>
      <c r="H21" s="13">
        <v>9000</v>
      </c>
      <c r="I21" s="13">
        <v>8000</v>
      </c>
      <c r="J21" s="13">
        <v>8200</v>
      </c>
      <c r="K21" s="13">
        <v>7300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4500</v>
      </c>
      <c r="G22" s="13">
        <v>5800</v>
      </c>
      <c r="H22" s="13">
        <v>6300</v>
      </c>
      <c r="I22" s="13">
        <v>5000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4300</v>
      </c>
      <c r="E23" s="13">
        <v>-4600</v>
      </c>
      <c r="F23" s="13">
        <v>-37900</v>
      </c>
      <c r="G23" s="13">
        <v>-25000</v>
      </c>
      <c r="H23" s="13">
        <v>-38800</v>
      </c>
      <c r="I23" s="13">
        <v>-4500</v>
      </c>
      <c r="J23" s="13">
        <v>-3600</v>
      </c>
      <c r="K23" s="13">
        <v>-3100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-8900</v>
      </c>
      <c r="G24" s="13">
        <v>-2900</v>
      </c>
      <c r="H24" s="13">
        <v>-6400</v>
      </c>
      <c r="I24" s="13">
        <v>100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-4400</v>
      </c>
      <c r="F26" s="13">
        <v>-28900</v>
      </c>
      <c r="G26" s="13">
        <v>-22000</v>
      </c>
      <c r="H26" s="13">
        <v>-32400</v>
      </c>
      <c r="I26" s="13">
        <v>-4500</v>
      </c>
      <c r="J26" s="13">
        <v>-5000</v>
      </c>
      <c r="K26" s="13">
        <v>-4000</v>
      </c>
    </row>
    <row r="27" spans="3:11" x14ac:dyDescent="0.2">
      <c r="C27" s="11" t="s">
        <v>38</v>
      </c>
      <c r="D27" s="13">
        <v>3500</v>
      </c>
      <c r="E27" s="13">
        <v>-4200</v>
      </c>
      <c r="F27" s="13">
        <v>-27900</v>
      </c>
      <c r="G27" s="13">
        <v>-21300</v>
      </c>
      <c r="H27" s="13">
        <v>-31300</v>
      </c>
      <c r="I27" s="13">
        <v>-4400</v>
      </c>
      <c r="J27" s="13">
        <v>-4800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-4300</v>
      </c>
      <c r="F33" s="13">
        <v>-28800</v>
      </c>
      <c r="G33" s="13">
        <v>-22100</v>
      </c>
      <c r="H33" s="13">
        <v>-32500</v>
      </c>
      <c r="I33" s="13">
        <v>-4500</v>
      </c>
      <c r="J33" s="13">
        <v>-5000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-4300</v>
      </c>
      <c r="F35" s="13">
        <v>-28800</v>
      </c>
      <c r="G35" s="13">
        <v>-22100</v>
      </c>
      <c r="H35" s="13">
        <v>-32500</v>
      </c>
      <c r="I35" s="13">
        <v>-4500</v>
      </c>
      <c r="J35" s="13">
        <v>-5000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72200</v>
      </c>
      <c r="F41" s="13">
        <v>76500</v>
      </c>
      <c r="G41" s="13">
        <v>71000</v>
      </c>
      <c r="H41" s="13">
        <v>60600</v>
      </c>
      <c r="I41" s="13">
        <v>49700</v>
      </c>
      <c r="J41" s="13">
        <v>59100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161800</v>
      </c>
      <c r="E43" s="13">
        <v>125700</v>
      </c>
      <c r="F43" s="13">
        <v>116600</v>
      </c>
      <c r="G43" s="13">
        <v>97400</v>
      </c>
      <c r="H43" s="13">
        <v>95700</v>
      </c>
      <c r="I43" s="13">
        <v>76800</v>
      </c>
      <c r="J43" s="13">
        <v>80700</v>
      </c>
      <c r="K43" s="13">
        <v>75100</v>
      </c>
    </row>
    <row r="44" spans="2:11" x14ac:dyDescent="0.2">
      <c r="C44" s="11" t="s">
        <v>52</v>
      </c>
      <c r="D44" s="13">
        <v>25100</v>
      </c>
      <c r="E44" s="13">
        <v>19000</v>
      </c>
      <c r="F44" s="13">
        <v>23600</v>
      </c>
      <c r="G44" s="13">
        <v>18800</v>
      </c>
      <c r="H44" s="13">
        <v>27300</v>
      </c>
      <c r="I44" s="13">
        <v>20200</v>
      </c>
      <c r="J44" s="13">
        <v>18200</v>
      </c>
      <c r="K44" s="13">
        <v>21800</v>
      </c>
    </row>
    <row r="45" spans="2:11" x14ac:dyDescent="0.2">
      <c r="C45" s="11" t="s">
        <v>53</v>
      </c>
      <c r="D45" s="13">
        <v>28300</v>
      </c>
      <c r="E45" s="13">
        <v>23700</v>
      </c>
      <c r="F45" s="13">
        <v>27100</v>
      </c>
      <c r="G45" s="13">
        <v>25100</v>
      </c>
      <c r="H45" s="13">
        <v>27600</v>
      </c>
      <c r="I45" s="13">
        <v>20500</v>
      </c>
      <c r="J45" s="13">
        <v>22800</v>
      </c>
      <c r="K45" s="13">
        <v>29300</v>
      </c>
    </row>
    <row r="46" spans="2:11" x14ac:dyDescent="0.2">
      <c r="C46" s="11" t="s">
        <v>54</v>
      </c>
      <c r="D46" s="13">
        <v>284900</v>
      </c>
      <c r="E46" s="13">
        <v>240500</v>
      </c>
      <c r="F46" s="13">
        <v>243900</v>
      </c>
      <c r="G46" s="13">
        <v>212400</v>
      </c>
      <c r="H46" s="13">
        <v>211400</v>
      </c>
      <c r="I46" s="13">
        <v>167300</v>
      </c>
      <c r="J46" s="13">
        <v>187700</v>
      </c>
      <c r="K46" s="13">
        <v>185800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22300</v>
      </c>
      <c r="H47" s="13">
        <v>42700</v>
      </c>
      <c r="I47" s="13">
        <v>76500</v>
      </c>
      <c r="J47" s="13">
        <v>76500</v>
      </c>
      <c r="K47" s="13">
        <v>76500</v>
      </c>
    </row>
    <row r="48" spans="2:11" x14ac:dyDescent="0.2">
      <c r="C48" s="11" t="s">
        <v>56</v>
      </c>
      <c r="D48" s="13">
        <v>59100</v>
      </c>
      <c r="E48" s="13">
        <v>56200</v>
      </c>
      <c r="F48" s="13">
        <v>54600</v>
      </c>
      <c r="G48" s="13">
        <v>52000</v>
      </c>
      <c r="H48" s="13">
        <v>49900</v>
      </c>
      <c r="I48" s="13">
        <v>41900</v>
      </c>
      <c r="J48" s="13">
        <v>39200</v>
      </c>
      <c r="K48" s="13">
        <v>33500</v>
      </c>
    </row>
    <row r="49" spans="3:11" x14ac:dyDescent="0.2">
      <c r="C49" s="11" t="s">
        <v>57</v>
      </c>
      <c r="D49" s="13">
        <v>343500</v>
      </c>
      <c r="E49" s="13">
        <v>339600</v>
      </c>
      <c r="F49" s="13">
        <v>338600</v>
      </c>
      <c r="G49" s="13">
        <v>352000</v>
      </c>
      <c r="H49" s="13">
        <v>326700</v>
      </c>
      <c r="I49" s="13">
        <v>260600</v>
      </c>
      <c r="J49" s="13">
        <v>249900</v>
      </c>
      <c r="K49" s="13">
        <v>244300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4000</v>
      </c>
      <c r="F52" s="13">
        <v>3800</v>
      </c>
      <c r="G52" s="13">
        <v>3700</v>
      </c>
      <c r="H52" s="13">
        <v>3500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704600</v>
      </c>
      <c r="E54" s="13">
        <v>652900</v>
      </c>
      <c r="F54" s="13">
        <v>653700</v>
      </c>
      <c r="G54" s="13">
        <v>649200</v>
      </c>
      <c r="H54" s="13">
        <v>640600</v>
      </c>
      <c r="I54" s="13">
        <v>551900</v>
      </c>
      <c r="J54" s="13">
        <v>558500</v>
      </c>
      <c r="K54" s="13">
        <v>551500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19100</v>
      </c>
      <c r="F57" s="13">
        <v>19900</v>
      </c>
      <c r="G57" s="13">
        <v>15100</v>
      </c>
      <c r="H57" s="13">
        <v>16700</v>
      </c>
      <c r="I57" s="13">
        <v>12800</v>
      </c>
      <c r="J57" s="13">
        <v>16700</v>
      </c>
      <c r="K57" s="13">
        <v>19000</v>
      </c>
    </row>
    <row r="58" spans="3:11" x14ac:dyDescent="0.2">
      <c r="C58" s="11" t="s">
        <v>66</v>
      </c>
      <c r="D58" s="13">
        <v>39400</v>
      </c>
      <c r="E58" s="13">
        <v>29300</v>
      </c>
      <c r="F58" s="13">
        <v>40400</v>
      </c>
      <c r="G58" s="13">
        <v>55500</v>
      </c>
      <c r="H58" s="13">
        <v>122700</v>
      </c>
      <c r="I58" s="13">
        <v>16300</v>
      </c>
      <c r="J58" s="13">
        <v>34200</v>
      </c>
      <c r="K58" s="13">
        <v>18300</v>
      </c>
    </row>
    <row r="59" spans="3:11" x14ac:dyDescent="0.2">
      <c r="C59" s="11" t="s">
        <v>67</v>
      </c>
      <c r="D59" s="13">
        <v>105800</v>
      </c>
      <c r="E59" s="13">
        <v>84800</v>
      </c>
      <c r="F59" s="13">
        <v>87400</v>
      </c>
      <c r="G59" s="13">
        <v>66600</v>
      </c>
      <c r="H59" s="13">
        <v>71100</v>
      </c>
      <c r="I59" s="13">
        <v>53000</v>
      </c>
      <c r="J59" s="13">
        <v>69800</v>
      </c>
      <c r="K59" s="13">
        <v>67700</v>
      </c>
    </row>
    <row r="60" spans="3:11" x14ac:dyDescent="0.2">
      <c r="C60" s="11" t="s">
        <v>68</v>
      </c>
      <c r="D60" s="13">
        <v>181800</v>
      </c>
      <c r="E60" s="13">
        <v>149300</v>
      </c>
      <c r="F60" s="13">
        <v>160500</v>
      </c>
      <c r="G60" s="13">
        <v>155000</v>
      </c>
      <c r="H60" s="13">
        <v>227100</v>
      </c>
      <c r="I60" s="13">
        <v>96500</v>
      </c>
      <c r="J60" s="13">
        <v>129900</v>
      </c>
      <c r="K60" s="13">
        <v>116200</v>
      </c>
    </row>
    <row r="61" spans="3:11" x14ac:dyDescent="0.2">
      <c r="C61" s="11" t="s">
        <v>69</v>
      </c>
      <c r="D61" s="13">
        <v>211600</v>
      </c>
      <c r="E61" s="13">
        <v>201600</v>
      </c>
      <c r="F61" s="13">
        <v>194900</v>
      </c>
      <c r="G61" s="13">
        <v>172700</v>
      </c>
      <c r="H61" s="13">
        <v>85200</v>
      </c>
      <c r="I61" s="13">
        <v>149600</v>
      </c>
      <c r="J61" s="13">
        <v>132600</v>
      </c>
      <c r="K61" s="13">
        <v>136300</v>
      </c>
    </row>
    <row r="62" spans="3:11" x14ac:dyDescent="0.2">
      <c r="C62" s="11" t="s">
        <v>70</v>
      </c>
      <c r="D62" s="13">
        <v>92000</v>
      </c>
      <c r="E62" s="13">
        <v>92000</v>
      </c>
      <c r="F62" s="13">
        <v>91900</v>
      </c>
      <c r="G62" s="13">
        <v>92100</v>
      </c>
      <c r="H62" s="13">
        <v>92000</v>
      </c>
      <c r="I62" s="13">
        <v>82200</v>
      </c>
      <c r="J62" s="13">
        <v>82000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516900</v>
      </c>
      <c r="E66" s="13">
        <v>475600</v>
      </c>
      <c r="F66" s="13">
        <v>481300</v>
      </c>
      <c r="G66" s="13">
        <v>457200</v>
      </c>
      <c r="H66" s="13">
        <v>440500</v>
      </c>
      <c r="I66" s="13">
        <v>367700</v>
      </c>
      <c r="J66" s="13">
        <v>382600</v>
      </c>
      <c r="K66" s="13">
        <v>378400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217700</v>
      </c>
      <c r="E72" s="13">
        <v>218400</v>
      </c>
      <c r="F72" s="13">
        <v>222700</v>
      </c>
      <c r="G72" s="13">
        <v>251500</v>
      </c>
      <c r="H72" s="13">
        <v>273500</v>
      </c>
      <c r="I72" s="13">
        <v>305700</v>
      </c>
      <c r="J72" s="13">
        <v>310200</v>
      </c>
      <c r="K72" s="13">
        <v>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170400</v>
      </c>
      <c r="F76" s="13">
        <v>165600</v>
      </c>
      <c r="G76" s="13">
        <v>185200</v>
      </c>
      <c r="H76" s="13">
        <v>193300</v>
      </c>
      <c r="I76" s="13">
        <v>184200</v>
      </c>
      <c r="J76" s="13">
        <v>175900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3600</v>
      </c>
      <c r="E81" s="13">
        <v>-4300</v>
      </c>
      <c r="F81" s="13">
        <v>-28800</v>
      </c>
      <c r="G81" s="13">
        <v>-22100</v>
      </c>
      <c r="H81" s="13">
        <v>-32500</v>
      </c>
      <c r="I81" s="13">
        <v>-4500</v>
      </c>
      <c r="J81" s="13">
        <v>-5000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2600</v>
      </c>
      <c r="G83" s="13">
        <v>2200</v>
      </c>
      <c r="H83" s="13">
        <v>2200</v>
      </c>
      <c r="I83" s="13">
        <v>2300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8900</v>
      </c>
      <c r="F89" s="13">
        <v>-6500</v>
      </c>
      <c r="G89" s="13">
        <v>10700</v>
      </c>
      <c r="H89" s="13">
        <v>-9200</v>
      </c>
      <c r="I89" s="13">
        <v>-4100</v>
      </c>
      <c r="J89" s="13">
        <v>5700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-4100</v>
      </c>
      <c r="G91" s="13">
        <v>-2800</v>
      </c>
      <c r="H91" s="13">
        <v>-6300</v>
      </c>
      <c r="I91" s="13">
        <v>-4000</v>
      </c>
      <c r="J91" s="13">
        <v>-4700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-500</v>
      </c>
      <c r="F94" s="13">
        <v>9900</v>
      </c>
      <c r="G94" s="13">
        <v>-10000</v>
      </c>
      <c r="H94" s="13">
        <v>-11500</v>
      </c>
      <c r="I94" s="13">
        <v>300</v>
      </c>
      <c r="J94" s="13">
        <v>1300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-14700</v>
      </c>
      <c r="F100" s="13">
        <v>-200</v>
      </c>
      <c r="G100" s="13">
        <v>8500</v>
      </c>
      <c r="H100" s="13">
        <v>36900</v>
      </c>
      <c r="I100" s="13">
        <v>-15500</v>
      </c>
      <c r="J100" s="13">
        <v>-3000</v>
      </c>
      <c r="K100" s="13">
        <v>-19800</v>
      </c>
    </row>
    <row r="101" spans="3:11" x14ac:dyDescent="0.2">
      <c r="C101" s="11" t="s">
        <v>19</v>
      </c>
      <c r="D101" s="13">
        <v>-5300</v>
      </c>
      <c r="E101" s="13">
        <v>3200</v>
      </c>
      <c r="F101" s="13">
        <v>2400</v>
      </c>
      <c r="G101" s="13">
        <v>-1900</v>
      </c>
      <c r="H101" s="13">
        <v>2000</v>
      </c>
      <c r="I101" s="13">
        <v>-400</v>
      </c>
      <c r="J101" s="13">
        <v>-3800</v>
      </c>
      <c r="K101" s="13">
        <v>-3500</v>
      </c>
    </row>
    <row r="102" spans="3:11" x14ac:dyDescent="0.2">
      <c r="C102" s="11" t="s">
        <v>20</v>
      </c>
      <c r="D102" s="13">
        <v>-2700</v>
      </c>
      <c r="E102" s="13">
        <v>-4400</v>
      </c>
      <c r="F102" s="13">
        <v>5500</v>
      </c>
      <c r="G102" s="13">
        <v>10400</v>
      </c>
      <c r="H102" s="13">
        <v>10900</v>
      </c>
      <c r="I102" s="13">
        <v>-16100</v>
      </c>
      <c r="J102" s="13">
        <v>6300</v>
      </c>
      <c r="K102" s="13">
        <v>-8200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7700</v>
      </c>
      <c r="E8" s="13">
        <v>6900</v>
      </c>
      <c r="F8" s="13">
        <v>6100</v>
      </c>
      <c r="G8" s="13">
        <v>7000</v>
      </c>
      <c r="H8" s="13">
        <v>6400</v>
      </c>
      <c r="I8" s="13">
        <v>6200</v>
      </c>
      <c r="J8" s="13">
        <v>6200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6900</v>
      </c>
      <c r="F10" s="13">
        <v>6100</v>
      </c>
      <c r="G10" s="13">
        <v>7000</v>
      </c>
      <c r="H10" s="13">
        <v>6400</v>
      </c>
      <c r="I10" s="13">
        <v>6200</v>
      </c>
      <c r="J10" s="13">
        <v>6200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4800</v>
      </c>
      <c r="G17" s="13">
        <v>5200</v>
      </c>
      <c r="H17" s="13">
        <v>4700</v>
      </c>
      <c r="I17" s="13">
        <v>4600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2900</v>
      </c>
      <c r="E18" s="13">
        <v>2400</v>
      </c>
      <c r="F18" s="13">
        <v>1300</v>
      </c>
      <c r="G18" s="13">
        <v>1900</v>
      </c>
      <c r="H18" s="13">
        <v>1700</v>
      </c>
      <c r="I18" s="13">
        <v>1600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3000</v>
      </c>
      <c r="E21" s="13">
        <v>2500</v>
      </c>
      <c r="F21" s="13">
        <v>1400</v>
      </c>
      <c r="G21" s="13">
        <v>1900</v>
      </c>
      <c r="H21" s="13">
        <v>1800</v>
      </c>
      <c r="I21" s="13">
        <v>1500</v>
      </c>
      <c r="J21" s="13">
        <v>1400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1300</v>
      </c>
      <c r="G23" s="13">
        <v>1700</v>
      </c>
      <c r="H23" s="13">
        <v>1600</v>
      </c>
      <c r="I23" s="13">
        <v>1300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</v>
      </c>
      <c r="F26" s="13">
        <v>1100</v>
      </c>
      <c r="G26" s="13">
        <v>1500</v>
      </c>
      <c r="H26" s="13">
        <v>1300</v>
      </c>
      <c r="I26" s="13">
        <v>1100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1100</v>
      </c>
      <c r="G27" s="13">
        <v>1500</v>
      </c>
      <c r="H27" s="13">
        <v>1300</v>
      </c>
      <c r="I27" s="13">
        <v>1100</v>
      </c>
      <c r="J27" s="13">
        <v>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2400</v>
      </c>
      <c r="E33" s="13">
        <v>1900</v>
      </c>
      <c r="F33" s="13">
        <v>1100</v>
      </c>
      <c r="G33" s="13">
        <v>1500</v>
      </c>
      <c r="H33" s="13">
        <v>1300</v>
      </c>
      <c r="I33" s="13">
        <v>1100</v>
      </c>
      <c r="J33" s="13">
        <v>1000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1900</v>
      </c>
      <c r="F35" s="13">
        <v>1100</v>
      </c>
      <c r="G35" s="13">
        <v>1500</v>
      </c>
      <c r="H35" s="13">
        <v>1300</v>
      </c>
      <c r="I35" s="13">
        <v>1100</v>
      </c>
      <c r="J35" s="13">
        <v>1000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75400</v>
      </c>
      <c r="F41" s="13">
        <v>30400</v>
      </c>
      <c r="G41" s="13">
        <v>33100</v>
      </c>
      <c r="H41" s="13">
        <v>50000</v>
      </c>
      <c r="I41" s="13">
        <v>61000</v>
      </c>
      <c r="J41" s="13">
        <v>55000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2900</v>
      </c>
      <c r="G45" s="13">
        <v>2800</v>
      </c>
      <c r="H45" s="13">
        <v>2900</v>
      </c>
      <c r="I45" s="13">
        <v>2800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86600</v>
      </c>
      <c r="E46" s="13">
        <v>78200</v>
      </c>
      <c r="F46" s="13">
        <v>33400</v>
      </c>
      <c r="G46" s="13">
        <v>36000</v>
      </c>
      <c r="H46" s="13">
        <v>52900</v>
      </c>
      <c r="I46" s="13">
        <v>63800</v>
      </c>
      <c r="J46" s="13">
        <v>58000</v>
      </c>
      <c r="K46" s="13">
        <v>56600</v>
      </c>
    </row>
    <row r="47" spans="2:11" x14ac:dyDescent="0.2">
      <c r="C47" s="11" t="s">
        <v>55</v>
      </c>
      <c r="D47" s="13">
        <v>53300</v>
      </c>
      <c r="E47" s="13">
        <v>53300</v>
      </c>
      <c r="F47" s="13">
        <v>56700</v>
      </c>
      <c r="G47" s="13">
        <v>52800</v>
      </c>
      <c r="H47" s="13">
        <v>55700</v>
      </c>
      <c r="I47" s="13">
        <v>55600</v>
      </c>
      <c r="J47" s="13">
        <v>56900</v>
      </c>
      <c r="K47" s="13">
        <v>59000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7300</v>
      </c>
      <c r="G48" s="13">
        <v>8200</v>
      </c>
      <c r="H48" s="13">
        <v>7300</v>
      </c>
      <c r="I48" s="13">
        <v>7500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43400</v>
      </c>
      <c r="F52" s="13">
        <v>39800</v>
      </c>
      <c r="G52" s="13">
        <v>39900</v>
      </c>
      <c r="H52" s="13">
        <v>42500</v>
      </c>
      <c r="I52" s="13">
        <v>39600</v>
      </c>
      <c r="J52" s="13">
        <v>39600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742800</v>
      </c>
      <c r="E54" s="13">
        <v>734800</v>
      </c>
      <c r="F54" s="13">
        <v>689000</v>
      </c>
      <c r="G54" s="13">
        <v>685500</v>
      </c>
      <c r="H54" s="13">
        <v>697600</v>
      </c>
      <c r="I54" s="13">
        <v>711000</v>
      </c>
      <c r="J54" s="13">
        <v>717600</v>
      </c>
      <c r="K54" s="13">
        <v>725100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590300</v>
      </c>
      <c r="E57" s="13">
        <v>627500</v>
      </c>
      <c r="F57" s="13">
        <v>582700</v>
      </c>
      <c r="G57" s="13">
        <v>573000</v>
      </c>
      <c r="H57" s="13">
        <v>587600</v>
      </c>
      <c r="I57" s="13">
        <v>589400</v>
      </c>
      <c r="J57" s="13">
        <v>594700</v>
      </c>
      <c r="K57" s="13">
        <v>590900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8600</v>
      </c>
      <c r="H58" s="13">
        <v>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590400</v>
      </c>
      <c r="E60" s="13">
        <v>627500</v>
      </c>
      <c r="F60" s="13">
        <v>582700</v>
      </c>
      <c r="G60" s="13">
        <v>581500</v>
      </c>
      <c r="H60" s="13">
        <v>587600</v>
      </c>
      <c r="I60" s="13">
        <v>589400</v>
      </c>
      <c r="J60" s="13">
        <v>594700</v>
      </c>
      <c r="K60" s="13">
        <v>615900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4000</v>
      </c>
      <c r="G61" s="13">
        <v>3000</v>
      </c>
      <c r="H61" s="13">
        <v>10300</v>
      </c>
      <c r="I61" s="13">
        <v>23300</v>
      </c>
      <c r="J61" s="13">
        <v>25300</v>
      </c>
      <c r="K61" s="13">
        <v>11000</v>
      </c>
    </row>
    <row r="62" spans="3:11" x14ac:dyDescent="0.2">
      <c r="C62" s="11" t="s">
        <v>70</v>
      </c>
      <c r="D62" s="13">
        <v>11100</v>
      </c>
      <c r="E62" s="13">
        <v>12400</v>
      </c>
      <c r="F62" s="13">
        <v>11600</v>
      </c>
      <c r="G62" s="13">
        <v>9900</v>
      </c>
      <c r="H62" s="13">
        <v>9900</v>
      </c>
      <c r="I62" s="13">
        <v>11500</v>
      </c>
      <c r="J62" s="13">
        <v>11100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603500</v>
      </c>
      <c r="E66" s="13">
        <v>642000</v>
      </c>
      <c r="F66" s="13">
        <v>598300</v>
      </c>
      <c r="G66" s="13">
        <v>595600</v>
      </c>
      <c r="H66" s="13">
        <v>607700</v>
      </c>
      <c r="I66" s="13">
        <v>624100</v>
      </c>
      <c r="J66" s="13">
        <v>631100</v>
      </c>
      <c r="K66" s="13">
        <v>638800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85400</v>
      </c>
      <c r="F72" s="13">
        <v>83500</v>
      </c>
      <c r="G72" s="13">
        <v>82800</v>
      </c>
      <c r="H72" s="13">
        <v>81700</v>
      </c>
      <c r="I72" s="13">
        <v>80700</v>
      </c>
      <c r="J72" s="13">
        <v>80000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92900</v>
      </c>
      <c r="F76" s="13">
        <v>90700</v>
      </c>
      <c r="G76" s="13">
        <v>89900</v>
      </c>
      <c r="H76" s="13">
        <v>89900</v>
      </c>
      <c r="I76" s="13">
        <v>86900</v>
      </c>
      <c r="J76" s="13">
        <v>86500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1900</v>
      </c>
      <c r="F81" s="13">
        <v>1100</v>
      </c>
      <c r="G81" s="13">
        <v>1500</v>
      </c>
      <c r="H81" s="13">
        <v>1300</v>
      </c>
      <c r="I81" s="13">
        <v>1100</v>
      </c>
      <c r="J81" s="13">
        <v>1000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1800</v>
      </c>
      <c r="F89" s="13">
        <v>700</v>
      </c>
      <c r="G89" s="13">
        <v>3400</v>
      </c>
      <c r="H89" s="13">
        <v>-1400</v>
      </c>
      <c r="I89" s="13">
        <v>600</v>
      </c>
      <c r="J89" s="13">
        <v>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-300</v>
      </c>
      <c r="F94" s="13">
        <v>-5600</v>
      </c>
      <c r="G94" s="13">
        <v>-6800</v>
      </c>
      <c r="H94" s="13">
        <v>7400</v>
      </c>
      <c r="I94" s="13">
        <v>12200</v>
      </c>
      <c r="J94" s="13">
        <v>8400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400</v>
      </c>
      <c r="G96" s="13">
        <v>400</v>
      </c>
      <c r="H96" s="13">
        <v>400</v>
      </c>
      <c r="I96" s="13">
        <v>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43500</v>
      </c>
      <c r="F100" s="13">
        <v>2200</v>
      </c>
      <c r="G100" s="13">
        <v>-13400</v>
      </c>
      <c r="H100" s="13">
        <v>6800</v>
      </c>
      <c r="I100" s="13">
        <v>-6700</v>
      </c>
      <c r="J100" s="13">
        <v>-7200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44900</v>
      </c>
      <c r="F102" s="13">
        <v>-2700</v>
      </c>
      <c r="G102" s="13">
        <v>-16900</v>
      </c>
      <c r="H102" s="13">
        <v>12700</v>
      </c>
      <c r="I102" s="13">
        <v>6000</v>
      </c>
      <c r="J102" s="13">
        <v>1200</v>
      </c>
      <c r="K102" s="13">
        <v>7700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145800</v>
      </c>
      <c r="E8" s="13">
        <v>133300</v>
      </c>
      <c r="F8" s="13">
        <v>124000</v>
      </c>
      <c r="G8" s="13">
        <v>120200</v>
      </c>
      <c r="H8" s="13">
        <v>117400</v>
      </c>
      <c r="I8" s="13">
        <v>127100</v>
      </c>
      <c r="J8" s="13">
        <v>124100</v>
      </c>
      <c r="K8" s="13">
        <v>140800</v>
      </c>
    </row>
    <row r="9" spans="1:11" x14ac:dyDescent="0.2">
      <c r="C9" s="11" t="s">
        <v>22</v>
      </c>
      <c r="D9" s="13">
        <v>45900</v>
      </c>
      <c r="E9" s="13">
        <v>42800</v>
      </c>
      <c r="F9" s="13">
        <v>39200</v>
      </c>
      <c r="G9" s="13">
        <v>38400</v>
      </c>
      <c r="H9" s="13">
        <v>38700</v>
      </c>
      <c r="I9" s="13">
        <v>39400</v>
      </c>
      <c r="J9" s="13">
        <v>39300</v>
      </c>
      <c r="K9" s="13">
        <v>44600</v>
      </c>
    </row>
    <row r="10" spans="1:11" x14ac:dyDescent="0.2">
      <c r="C10" s="11" t="s">
        <v>23</v>
      </c>
      <c r="D10" s="13">
        <v>99900</v>
      </c>
      <c r="E10" s="13">
        <v>90500</v>
      </c>
      <c r="F10" s="13">
        <v>84800</v>
      </c>
      <c r="G10" s="13">
        <v>81700</v>
      </c>
      <c r="H10" s="13">
        <v>78800</v>
      </c>
      <c r="I10" s="13">
        <v>87700</v>
      </c>
      <c r="J10" s="13">
        <v>84800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49600</v>
      </c>
      <c r="F12" s="13">
        <v>43500</v>
      </c>
      <c r="G12" s="13">
        <v>41400</v>
      </c>
      <c r="H12" s="13">
        <v>30100</v>
      </c>
      <c r="I12" s="13">
        <v>41400</v>
      </c>
      <c r="J12" s="13">
        <v>38700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800</v>
      </c>
      <c r="F14" s="13">
        <v>1500</v>
      </c>
      <c r="G14" s="13">
        <v>800</v>
      </c>
      <c r="H14" s="13">
        <v>22000</v>
      </c>
      <c r="I14" s="13">
        <v>300</v>
      </c>
      <c r="J14" s="13">
        <v>2600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8900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134100</v>
      </c>
      <c r="F17" s="13">
        <v>117800</v>
      </c>
      <c r="G17" s="13">
        <v>112400</v>
      </c>
      <c r="H17" s="13">
        <v>107600</v>
      </c>
      <c r="I17" s="13">
        <v>119300</v>
      </c>
      <c r="J17" s="13">
        <v>98900</v>
      </c>
      <c r="K17" s="13">
        <v>118700</v>
      </c>
    </row>
    <row r="18" spans="3:11" x14ac:dyDescent="0.2">
      <c r="C18" s="11" t="s">
        <v>30</v>
      </c>
      <c r="D18" s="13">
        <v>2700</v>
      </c>
      <c r="E18" s="13">
        <v>-700</v>
      </c>
      <c r="F18" s="13">
        <v>6200</v>
      </c>
      <c r="G18" s="13">
        <v>7700</v>
      </c>
      <c r="H18" s="13">
        <v>9800</v>
      </c>
      <c r="I18" s="13">
        <v>7800</v>
      </c>
      <c r="J18" s="13">
        <v>25100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0</v>
      </c>
      <c r="H20" s="13">
        <v>2100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-700</v>
      </c>
      <c r="F21" s="13">
        <v>6000</v>
      </c>
      <c r="G21" s="13">
        <v>16600</v>
      </c>
      <c r="H21" s="13">
        <v>8600</v>
      </c>
      <c r="I21" s="13">
        <v>8400</v>
      </c>
      <c r="J21" s="13">
        <v>26300</v>
      </c>
      <c r="K21" s="13">
        <v>22900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-1000</v>
      </c>
      <c r="F23" s="13">
        <v>5100</v>
      </c>
      <c r="G23" s="13">
        <v>8000</v>
      </c>
      <c r="H23" s="13">
        <v>-13600</v>
      </c>
      <c r="I23" s="13">
        <v>8200</v>
      </c>
      <c r="J23" s="13">
        <v>23800</v>
      </c>
      <c r="K23" s="13">
        <v>17800</v>
      </c>
    </row>
    <row r="24" spans="3:11" x14ac:dyDescent="0.2">
      <c r="C24" s="11" t="s">
        <v>36</v>
      </c>
      <c r="D24" s="13">
        <v>8900</v>
      </c>
      <c r="E24" s="13">
        <v>-3700</v>
      </c>
      <c r="F24" s="13">
        <v>2200</v>
      </c>
      <c r="G24" s="13">
        <v>3000</v>
      </c>
      <c r="H24" s="13">
        <v>-30100</v>
      </c>
      <c r="I24" s="13">
        <v>1000</v>
      </c>
      <c r="J24" s="13">
        <v>1100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2800</v>
      </c>
      <c r="F26" s="13">
        <v>2900</v>
      </c>
      <c r="G26" s="13">
        <v>5000</v>
      </c>
      <c r="H26" s="13">
        <v>16500</v>
      </c>
      <c r="I26" s="13">
        <v>7200</v>
      </c>
      <c r="J26" s="13">
        <v>22600</v>
      </c>
      <c r="K26" s="13">
        <v>14800</v>
      </c>
    </row>
    <row r="27" spans="3:11" x14ac:dyDescent="0.2">
      <c r="C27" s="11" t="s">
        <v>38</v>
      </c>
      <c r="D27" s="13">
        <v>-7600</v>
      </c>
      <c r="E27" s="13">
        <v>2800</v>
      </c>
      <c r="F27" s="13">
        <v>2900</v>
      </c>
      <c r="G27" s="13">
        <v>5000</v>
      </c>
      <c r="H27" s="13">
        <v>16500</v>
      </c>
      <c r="I27" s="13">
        <v>7200</v>
      </c>
      <c r="J27" s="13">
        <v>22600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0</v>
      </c>
      <c r="H32" s="13">
        <v>-2100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2800</v>
      </c>
      <c r="F33" s="13">
        <v>2900</v>
      </c>
      <c r="G33" s="13">
        <v>5000</v>
      </c>
      <c r="H33" s="13">
        <v>16500</v>
      </c>
      <c r="I33" s="13">
        <v>7200</v>
      </c>
      <c r="J33" s="13">
        <v>22600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2800</v>
      </c>
      <c r="F35" s="13">
        <v>2900</v>
      </c>
      <c r="G35" s="13">
        <v>5000</v>
      </c>
      <c r="H35" s="13">
        <v>16500</v>
      </c>
      <c r="I35" s="13">
        <v>7200</v>
      </c>
      <c r="J35" s="13">
        <v>22600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117900</v>
      </c>
      <c r="F41" s="13">
        <v>107200</v>
      </c>
      <c r="G41" s="13">
        <v>127600</v>
      </c>
      <c r="H41" s="13">
        <v>136300</v>
      </c>
      <c r="I41" s="13">
        <v>124300</v>
      </c>
      <c r="J41" s="13">
        <v>109200</v>
      </c>
      <c r="K41" s="13">
        <v>107500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102900</v>
      </c>
      <c r="F43" s="13">
        <v>91500</v>
      </c>
      <c r="G43" s="13">
        <v>90500</v>
      </c>
      <c r="H43" s="13">
        <v>98900</v>
      </c>
      <c r="I43" s="13">
        <v>107200</v>
      </c>
      <c r="J43" s="13">
        <v>117600</v>
      </c>
      <c r="K43" s="13">
        <v>98900</v>
      </c>
    </row>
    <row r="44" spans="2:11" x14ac:dyDescent="0.2">
      <c r="C44" s="11" t="s">
        <v>52</v>
      </c>
      <c r="D44" s="13">
        <v>89200</v>
      </c>
      <c r="E44" s="13">
        <v>90700</v>
      </c>
      <c r="F44" s="13">
        <v>93800</v>
      </c>
      <c r="G44" s="13">
        <v>94900</v>
      </c>
      <c r="H44" s="13">
        <v>103400</v>
      </c>
      <c r="I44" s="13">
        <v>104500</v>
      </c>
      <c r="J44" s="13">
        <v>101600</v>
      </c>
      <c r="K44" s="13">
        <v>95400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363900</v>
      </c>
      <c r="E46" s="13">
        <v>342200</v>
      </c>
      <c r="F46" s="13">
        <v>322400</v>
      </c>
      <c r="G46" s="13">
        <v>338300</v>
      </c>
      <c r="H46" s="13">
        <v>364800</v>
      </c>
      <c r="I46" s="13">
        <v>366100</v>
      </c>
      <c r="J46" s="13">
        <v>353200</v>
      </c>
      <c r="K46" s="13">
        <v>340700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116500</v>
      </c>
      <c r="E48" s="13">
        <v>91100</v>
      </c>
      <c r="F48" s="13">
        <v>83300</v>
      </c>
      <c r="G48" s="13">
        <v>76400</v>
      </c>
      <c r="H48" s="13">
        <v>66900</v>
      </c>
      <c r="I48" s="13">
        <v>68300</v>
      </c>
      <c r="J48" s="13">
        <v>68100</v>
      </c>
      <c r="K48" s="13">
        <v>68400</v>
      </c>
    </row>
    <row r="49" spans="3:11" x14ac:dyDescent="0.2">
      <c r="C49" s="11" t="s">
        <v>57</v>
      </c>
      <c r="D49" s="13">
        <v>319500</v>
      </c>
      <c r="E49" s="13">
        <v>320100</v>
      </c>
      <c r="F49" s="13">
        <v>320400</v>
      </c>
      <c r="G49" s="13">
        <v>320500</v>
      </c>
      <c r="H49" s="13">
        <v>319900</v>
      </c>
      <c r="I49" s="13">
        <v>335100</v>
      </c>
      <c r="J49" s="13">
        <v>334400</v>
      </c>
      <c r="K49" s="13">
        <v>335200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22000</v>
      </c>
      <c r="F52" s="13">
        <v>16300</v>
      </c>
      <c r="G52" s="13">
        <v>22100</v>
      </c>
      <c r="H52" s="13">
        <v>25300</v>
      </c>
      <c r="I52" s="13">
        <v>28000</v>
      </c>
      <c r="J52" s="13">
        <v>14500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883100</v>
      </c>
      <c r="E54" s="13">
        <v>844400</v>
      </c>
      <c r="F54" s="13">
        <v>808600</v>
      </c>
      <c r="G54" s="13">
        <v>823700</v>
      </c>
      <c r="H54" s="13">
        <v>843900</v>
      </c>
      <c r="I54" s="13">
        <v>853700</v>
      </c>
      <c r="J54" s="13">
        <v>827500</v>
      </c>
      <c r="K54" s="13">
        <v>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47700</v>
      </c>
      <c r="F57" s="13">
        <v>33800</v>
      </c>
      <c r="G57" s="13">
        <v>32300</v>
      </c>
      <c r="H57" s="13">
        <v>36800</v>
      </c>
      <c r="I57" s="13">
        <v>32100</v>
      </c>
      <c r="J57" s="13">
        <v>35000</v>
      </c>
      <c r="K57" s="13">
        <v>33100</v>
      </c>
    </row>
    <row r="58" spans="3:11" x14ac:dyDescent="0.2">
      <c r="C58" s="11" t="s">
        <v>66</v>
      </c>
      <c r="D58" s="13">
        <v>6000</v>
      </c>
      <c r="E58" s="13">
        <v>5800</v>
      </c>
      <c r="F58" s="13">
        <v>5900</v>
      </c>
      <c r="G58" s="13">
        <v>5600</v>
      </c>
      <c r="H58" s="13">
        <v>5800</v>
      </c>
      <c r="I58" s="13">
        <v>7000</v>
      </c>
      <c r="J58" s="13">
        <v>7200</v>
      </c>
      <c r="K58" s="13">
        <v>6100</v>
      </c>
    </row>
    <row r="59" spans="3:11" x14ac:dyDescent="0.2">
      <c r="C59" s="11" t="s">
        <v>67</v>
      </c>
      <c r="D59" s="13">
        <v>19000</v>
      </c>
      <c r="E59" s="13">
        <v>20200</v>
      </c>
      <c r="F59" s="13">
        <v>22000</v>
      </c>
      <c r="G59" s="13">
        <v>20200</v>
      </c>
      <c r="H59" s="13">
        <v>31700</v>
      </c>
      <c r="I59" s="13">
        <v>32600</v>
      </c>
      <c r="J59" s="13">
        <v>18800</v>
      </c>
      <c r="K59" s="13">
        <v>21800</v>
      </c>
    </row>
    <row r="60" spans="3:11" x14ac:dyDescent="0.2">
      <c r="C60" s="11" t="s">
        <v>68</v>
      </c>
      <c r="D60" s="13">
        <v>117700</v>
      </c>
      <c r="E60" s="13">
        <v>105800</v>
      </c>
      <c r="F60" s="13">
        <v>86900</v>
      </c>
      <c r="G60" s="13">
        <v>78500</v>
      </c>
      <c r="H60" s="13">
        <v>99600</v>
      </c>
      <c r="I60" s="13">
        <v>92000</v>
      </c>
      <c r="J60" s="13">
        <v>80300</v>
      </c>
      <c r="K60" s="13">
        <v>81600</v>
      </c>
    </row>
    <row r="61" spans="3:11" x14ac:dyDescent="0.2">
      <c r="C61" s="11" t="s">
        <v>69</v>
      </c>
      <c r="D61" s="13">
        <v>36100</v>
      </c>
      <c r="E61" s="13">
        <v>16300</v>
      </c>
      <c r="F61" s="13">
        <v>16000</v>
      </c>
      <c r="G61" s="13">
        <v>16200</v>
      </c>
      <c r="H61" s="13">
        <v>9400</v>
      </c>
      <c r="I61" s="13">
        <v>14100</v>
      </c>
      <c r="J61" s="13">
        <v>12000</v>
      </c>
      <c r="K61" s="13">
        <v>12800</v>
      </c>
    </row>
    <row r="62" spans="3:11" x14ac:dyDescent="0.2">
      <c r="C62" s="11" t="s">
        <v>70</v>
      </c>
      <c r="D62" s="13">
        <v>15300</v>
      </c>
      <c r="E62" s="13">
        <v>15900</v>
      </c>
      <c r="F62" s="13">
        <v>18600</v>
      </c>
      <c r="G62" s="13">
        <v>21100</v>
      </c>
      <c r="H62" s="13">
        <v>23900</v>
      </c>
      <c r="I62" s="13">
        <v>44000</v>
      </c>
      <c r="J62" s="13">
        <v>36400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138000</v>
      </c>
      <c r="F66" s="13">
        <v>121500</v>
      </c>
      <c r="G66" s="13">
        <v>115700</v>
      </c>
      <c r="H66" s="13">
        <v>133000</v>
      </c>
      <c r="I66" s="13">
        <v>150100</v>
      </c>
      <c r="J66" s="13">
        <v>128700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212200</v>
      </c>
      <c r="E72" s="13">
        <v>219800</v>
      </c>
      <c r="F72" s="13">
        <v>217000</v>
      </c>
      <c r="G72" s="13">
        <v>214100</v>
      </c>
      <c r="H72" s="13">
        <v>209100</v>
      </c>
      <c r="I72" s="13">
        <v>192600</v>
      </c>
      <c r="J72" s="13">
        <v>185400</v>
      </c>
      <c r="K72" s="13">
        <v>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714100</v>
      </c>
      <c r="E76" s="13">
        <v>706400</v>
      </c>
      <c r="F76" s="13">
        <v>687000</v>
      </c>
      <c r="G76" s="13">
        <v>707900</v>
      </c>
      <c r="H76" s="13">
        <v>710900</v>
      </c>
      <c r="I76" s="13">
        <v>703500</v>
      </c>
      <c r="J76" s="13">
        <v>698800</v>
      </c>
      <c r="K76" s="13">
        <v>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-7600</v>
      </c>
      <c r="E81" s="13">
        <v>2800</v>
      </c>
      <c r="F81" s="13">
        <v>2900</v>
      </c>
      <c r="G81" s="13">
        <v>5000</v>
      </c>
      <c r="H81" s="13">
        <v>16500</v>
      </c>
      <c r="I81" s="13">
        <v>7200</v>
      </c>
      <c r="J81" s="13">
        <v>22600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10100</v>
      </c>
      <c r="G83" s="13">
        <v>9900</v>
      </c>
      <c r="H83" s="13">
        <v>9800</v>
      </c>
      <c r="I83" s="13">
        <v>9300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47100</v>
      </c>
      <c r="F89" s="13">
        <v>38500</v>
      </c>
      <c r="G89" s="13">
        <v>31900</v>
      </c>
      <c r="H89" s="13">
        <v>45400</v>
      </c>
      <c r="I89" s="13">
        <v>44000</v>
      </c>
      <c r="J89" s="13">
        <v>21900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-13100</v>
      </c>
      <c r="F91" s="13">
        <v>-7200</v>
      </c>
      <c r="G91" s="13">
        <v>-8600</v>
      </c>
      <c r="H91" s="13">
        <v>-5800</v>
      </c>
      <c r="I91" s="13">
        <v>-4700</v>
      </c>
      <c r="J91" s="13">
        <v>-7200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-17500</v>
      </c>
      <c r="F94" s="13">
        <v>-11600</v>
      </c>
      <c r="G94" s="13">
        <v>-12100</v>
      </c>
      <c r="H94" s="13">
        <v>-10000</v>
      </c>
      <c r="I94" s="13">
        <v>-9500</v>
      </c>
      <c r="J94" s="13">
        <v>-10400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-18700</v>
      </c>
      <c r="F100" s="13">
        <v>-47800</v>
      </c>
      <c r="G100" s="13">
        <v>-28800</v>
      </c>
      <c r="H100" s="13">
        <v>-22900</v>
      </c>
      <c r="I100" s="13">
        <v>-19900</v>
      </c>
      <c r="J100" s="13">
        <v>-9600</v>
      </c>
      <c r="K100" s="13">
        <v>-42200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-200</v>
      </c>
      <c r="G101" s="13">
        <v>-400</v>
      </c>
      <c r="H101" s="13">
        <v>500</v>
      </c>
      <c r="I101" s="13">
        <v>-300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16000</v>
      </c>
      <c r="E102" s="13">
        <v>10800</v>
      </c>
      <c r="F102" s="13">
        <v>-20400</v>
      </c>
      <c r="G102" s="13">
        <v>-8700</v>
      </c>
      <c r="H102" s="13">
        <v>12000</v>
      </c>
      <c r="I102" s="13">
        <v>15100</v>
      </c>
      <c r="J102" s="13">
        <v>1800</v>
      </c>
      <c r="K102" s="13">
        <v>-20900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10100</v>
      </c>
      <c r="F8" s="13">
        <v>14100</v>
      </c>
      <c r="G8" s="13">
        <v>14100</v>
      </c>
      <c r="H8" s="13">
        <v>14600</v>
      </c>
      <c r="I8" s="13">
        <v>14600</v>
      </c>
      <c r="J8" s="13">
        <v>19900</v>
      </c>
      <c r="K8" s="13">
        <v>19900</v>
      </c>
    </row>
    <row r="9" spans="1:11" x14ac:dyDescent="0.2">
      <c r="C9" s="11" t="s">
        <v>22</v>
      </c>
      <c r="D9" s="13">
        <v>8300</v>
      </c>
      <c r="E9" s="13">
        <v>8300</v>
      </c>
      <c r="F9" s="13">
        <v>11600</v>
      </c>
      <c r="G9" s="13">
        <v>11600</v>
      </c>
      <c r="H9" s="13">
        <v>12000</v>
      </c>
      <c r="I9" s="13">
        <v>12000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2500</v>
      </c>
      <c r="G10" s="13">
        <v>2500</v>
      </c>
      <c r="H10" s="13">
        <v>2600</v>
      </c>
      <c r="I10" s="13">
        <v>2600</v>
      </c>
      <c r="J10" s="13">
        <v>5500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-100</v>
      </c>
      <c r="G14" s="13">
        <v>-100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15200</v>
      </c>
      <c r="G17" s="13">
        <v>15200</v>
      </c>
      <c r="H17" s="13">
        <v>13900</v>
      </c>
      <c r="I17" s="13">
        <v>13900</v>
      </c>
      <c r="J17" s="13">
        <v>16900</v>
      </c>
      <c r="K17" s="13">
        <v>16900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-1100</v>
      </c>
      <c r="G18" s="13">
        <v>-1100</v>
      </c>
      <c r="H18" s="13">
        <v>700</v>
      </c>
      <c r="I18" s="13">
        <v>700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-800</v>
      </c>
      <c r="G21" s="13">
        <v>-800</v>
      </c>
      <c r="H21" s="13">
        <v>900</v>
      </c>
      <c r="I21" s="13">
        <v>900</v>
      </c>
      <c r="J21" s="13">
        <v>3200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-500</v>
      </c>
      <c r="G23" s="13">
        <v>-500</v>
      </c>
      <c r="H23" s="13">
        <v>1100</v>
      </c>
      <c r="I23" s="13">
        <v>1100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0</v>
      </c>
      <c r="G24" s="13">
        <v>0</v>
      </c>
      <c r="H24" s="13">
        <v>-300</v>
      </c>
      <c r="I24" s="13">
        <v>-300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-500</v>
      </c>
      <c r="G26" s="13">
        <v>-500</v>
      </c>
      <c r="H26" s="13">
        <v>1400</v>
      </c>
      <c r="I26" s="13">
        <v>1400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-300</v>
      </c>
      <c r="G27" s="13">
        <v>-300</v>
      </c>
      <c r="H27" s="13">
        <v>1400</v>
      </c>
      <c r="I27" s="13">
        <v>1400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-300</v>
      </c>
      <c r="G33" s="13">
        <v>-300</v>
      </c>
      <c r="H33" s="13">
        <v>1400</v>
      </c>
      <c r="I33" s="13">
        <v>1400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-300</v>
      </c>
      <c r="G35" s="13">
        <v>-300</v>
      </c>
      <c r="H35" s="13">
        <v>1400</v>
      </c>
      <c r="I35" s="13">
        <v>1400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10200</v>
      </c>
      <c r="F41" s="13">
        <v>18800</v>
      </c>
      <c r="G41" s="13">
        <v>18800</v>
      </c>
      <c r="H41" s="13">
        <v>5800</v>
      </c>
      <c r="I41" s="13">
        <v>5800</v>
      </c>
      <c r="J41" s="13">
        <v>6500</v>
      </c>
      <c r="K41" s="13">
        <v>6500</v>
      </c>
    </row>
    <row r="42" spans="2:11" x14ac:dyDescent="0.2">
      <c r="C42" s="11" t="s">
        <v>50</v>
      </c>
      <c r="D42" s="13">
        <v>19200</v>
      </c>
      <c r="E42" s="13">
        <v>19200</v>
      </c>
      <c r="F42" s="13">
        <v>10900</v>
      </c>
      <c r="G42" s="13">
        <v>10900</v>
      </c>
      <c r="H42" s="13">
        <v>18500</v>
      </c>
      <c r="I42" s="13">
        <v>18500</v>
      </c>
      <c r="J42" s="13">
        <v>9900</v>
      </c>
      <c r="K42" s="13">
        <v>9900</v>
      </c>
    </row>
    <row r="43" spans="2:11" x14ac:dyDescent="0.2">
      <c r="C43" s="11" t="s">
        <v>51</v>
      </c>
      <c r="D43" s="13">
        <v>20200</v>
      </c>
      <c r="E43" s="13">
        <v>20200</v>
      </c>
      <c r="F43" s="13">
        <v>22700</v>
      </c>
      <c r="G43" s="13">
        <v>22700</v>
      </c>
      <c r="H43" s="13">
        <v>23700</v>
      </c>
      <c r="I43" s="13">
        <v>23700</v>
      </c>
      <c r="J43" s="13">
        <v>27500</v>
      </c>
      <c r="K43" s="13">
        <v>27500</v>
      </c>
    </row>
    <row r="44" spans="2:11" x14ac:dyDescent="0.2">
      <c r="C44" s="11" t="s">
        <v>52</v>
      </c>
      <c r="D44" s="13">
        <v>8200</v>
      </c>
      <c r="E44" s="13">
        <v>8200</v>
      </c>
      <c r="F44" s="13">
        <v>9700</v>
      </c>
      <c r="G44" s="13">
        <v>9700</v>
      </c>
      <c r="H44" s="13">
        <v>11300</v>
      </c>
      <c r="I44" s="13">
        <v>11300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>
        <v>0</v>
      </c>
      <c r="H45" s="13">
        <v>700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59100</v>
      </c>
      <c r="E46" s="13">
        <v>59100</v>
      </c>
      <c r="F46" s="13">
        <v>63600</v>
      </c>
      <c r="G46" s="13">
        <v>63600</v>
      </c>
      <c r="H46" s="13">
        <v>61700</v>
      </c>
      <c r="I46" s="13">
        <v>61700</v>
      </c>
      <c r="J46" s="13">
        <v>55700</v>
      </c>
      <c r="K46" s="13">
        <v>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1900</v>
      </c>
      <c r="H47" s="13">
        <v>1800</v>
      </c>
      <c r="I47" s="13">
        <v>1800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4000</v>
      </c>
      <c r="G48" s="13">
        <v>4000</v>
      </c>
      <c r="H48" s="13">
        <v>4800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69300</v>
      </c>
      <c r="F54" s="13">
        <v>72700</v>
      </c>
      <c r="G54" s="13">
        <v>72700</v>
      </c>
      <c r="H54" s="13">
        <v>69600</v>
      </c>
      <c r="I54" s="13">
        <v>69600</v>
      </c>
      <c r="J54" s="13">
        <v>62700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8100</v>
      </c>
      <c r="G57" s="13">
        <v>8100</v>
      </c>
      <c r="H57" s="13">
        <v>10700</v>
      </c>
      <c r="I57" s="13">
        <v>10700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3900</v>
      </c>
      <c r="G58" s="13">
        <v>3900</v>
      </c>
      <c r="H58" s="13">
        <v>100</v>
      </c>
      <c r="I58" s="13">
        <v>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10500</v>
      </c>
      <c r="E59" s="13">
        <v>10500</v>
      </c>
      <c r="F59" s="13">
        <v>11100</v>
      </c>
      <c r="G59" s="13">
        <v>11100</v>
      </c>
      <c r="H59" s="13">
        <v>11500</v>
      </c>
      <c r="I59" s="13">
        <v>11500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23200</v>
      </c>
      <c r="E60" s="13">
        <v>23200</v>
      </c>
      <c r="F60" s="13">
        <v>28400</v>
      </c>
      <c r="G60" s="13">
        <v>28400</v>
      </c>
      <c r="H60" s="13">
        <v>27100</v>
      </c>
      <c r="I60" s="13">
        <v>27100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1700</v>
      </c>
      <c r="I61" s="13">
        <v>1700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23900</v>
      </c>
      <c r="F66" s="13">
        <v>29300</v>
      </c>
      <c r="G66" s="13">
        <v>29300</v>
      </c>
      <c r="H66" s="13">
        <v>29200</v>
      </c>
      <c r="I66" s="13">
        <v>29200</v>
      </c>
      <c r="J66" s="13">
        <v>25100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40300</v>
      </c>
      <c r="F72" s="13">
        <v>38400</v>
      </c>
      <c r="G72" s="13">
        <v>38400</v>
      </c>
      <c r="H72" s="13">
        <v>39000</v>
      </c>
      <c r="I72" s="13">
        <v>39000</v>
      </c>
      <c r="J72" s="13">
        <v>36200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45400</v>
      </c>
      <c r="F76" s="13">
        <v>43000</v>
      </c>
      <c r="G76" s="13">
        <v>43000</v>
      </c>
      <c r="H76" s="13">
        <v>39800</v>
      </c>
      <c r="I76" s="13">
        <v>39800</v>
      </c>
      <c r="J76" s="13">
        <v>36400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-300</v>
      </c>
      <c r="G81" s="13">
        <v>-300</v>
      </c>
      <c r="H81" s="13">
        <v>1400</v>
      </c>
      <c r="I81" s="13">
        <v>1400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-1000</v>
      </c>
      <c r="G89" s="13">
        <v>-1000</v>
      </c>
      <c r="H89" s="13">
        <v>5000</v>
      </c>
      <c r="I89" s="13">
        <v>5000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2800</v>
      </c>
      <c r="G94" s="13">
        <v>2800</v>
      </c>
      <c r="H94" s="13">
        <v>-5000</v>
      </c>
      <c r="I94" s="13">
        <v>-5000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4000</v>
      </c>
      <c r="G100" s="13">
        <v>4000</v>
      </c>
      <c r="H100" s="13">
        <v>-400</v>
      </c>
      <c r="I100" s="13">
        <v>-400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-4300</v>
      </c>
      <c r="E102" s="13">
        <v>-4300</v>
      </c>
      <c r="F102" s="13">
        <v>5700</v>
      </c>
      <c r="G102" s="13">
        <v>5700</v>
      </c>
      <c r="H102" s="13">
        <v>-300</v>
      </c>
      <c r="I102" s="13">
        <v>-300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9" width="16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5314900</v>
      </c>
      <c r="E41" s="13">
        <v>5308200</v>
      </c>
      <c r="F41" s="13">
        <v>4729400</v>
      </c>
      <c r="G41" s="13">
        <v>4460000</v>
      </c>
      <c r="H41" s="13">
        <v>4350400</v>
      </c>
      <c r="I41" s="13">
        <v>4657600</v>
      </c>
      <c r="J41" s="13">
        <v>4620400</v>
      </c>
      <c r="K41" s="13">
        <v>4617400</v>
      </c>
    </row>
    <row r="42" spans="2:11" x14ac:dyDescent="0.2">
      <c r="C42" s="11" t="s">
        <v>50</v>
      </c>
      <c r="D42" s="13">
        <v>175000</v>
      </c>
      <c r="E42" s="13">
        <v>174700</v>
      </c>
      <c r="F42" s="13">
        <v>290500</v>
      </c>
      <c r="G42" s="13">
        <v>273900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2534300</v>
      </c>
      <c r="E43" s="13">
        <v>2531100</v>
      </c>
      <c r="F43" s="13">
        <v>3234700</v>
      </c>
      <c r="G43" s="13">
        <v>3050400</v>
      </c>
      <c r="H43" s="13">
        <v>2215900</v>
      </c>
      <c r="I43" s="13">
        <v>2372300</v>
      </c>
      <c r="J43" s="13">
        <v>3294700</v>
      </c>
      <c r="K43" s="13">
        <v>3292600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1019383600</v>
      </c>
      <c r="E45" s="13">
        <v>1018095500</v>
      </c>
      <c r="F45" s="13">
        <v>1059268400</v>
      </c>
      <c r="G45" s="13">
        <v>998927600</v>
      </c>
      <c r="H45" s="13">
        <v>867056800</v>
      </c>
      <c r="I45" s="13">
        <v>928265600</v>
      </c>
      <c r="J45" s="13">
        <v>952937700</v>
      </c>
      <c r="K45" s="13">
        <v>952323900</v>
      </c>
    </row>
    <row r="46" spans="2:11" x14ac:dyDescent="0.2">
      <c r="C46" s="11" t="s">
        <v>54</v>
      </c>
      <c r="D46" s="13">
        <v>1027685100</v>
      </c>
      <c r="E46" s="13">
        <v>1026386500</v>
      </c>
      <c r="F46" s="13">
        <v>1067881900</v>
      </c>
      <c r="G46" s="13">
        <v>1007050500</v>
      </c>
      <c r="H46" s="13">
        <v>873896100</v>
      </c>
      <c r="I46" s="13">
        <v>935587700</v>
      </c>
      <c r="J46" s="13">
        <v>960852800</v>
      </c>
      <c r="K46" s="13">
        <v>960233900</v>
      </c>
    </row>
    <row r="47" spans="2:11" x14ac:dyDescent="0.2">
      <c r="C47" s="11" t="s">
        <v>55</v>
      </c>
      <c r="D47" s="13">
        <v>123800</v>
      </c>
      <c r="E47" s="13">
        <v>123700</v>
      </c>
      <c r="F47" s="13">
        <v>104100</v>
      </c>
      <c r="G47" s="13">
        <v>98200</v>
      </c>
      <c r="H47" s="13">
        <v>83900</v>
      </c>
      <c r="I47" s="13">
        <v>89800</v>
      </c>
      <c r="J47" s="13">
        <v>571200</v>
      </c>
      <c r="K47" s="13">
        <v>570900</v>
      </c>
    </row>
    <row r="48" spans="2:11" x14ac:dyDescent="0.2">
      <c r="C48" s="11" t="s">
        <v>56</v>
      </c>
      <c r="D48" s="13">
        <v>935400</v>
      </c>
      <c r="E48" s="13">
        <v>934200</v>
      </c>
      <c r="F48" s="13">
        <v>789100</v>
      </c>
      <c r="G48" s="13">
        <v>744200</v>
      </c>
      <c r="H48" s="13">
        <v>852600</v>
      </c>
      <c r="I48" s="13">
        <v>912700</v>
      </c>
      <c r="J48" s="13">
        <v>885900</v>
      </c>
      <c r="K48" s="13">
        <v>885300</v>
      </c>
    </row>
    <row r="49" spans="3:11" x14ac:dyDescent="0.2">
      <c r="C49" s="11" t="s">
        <v>57</v>
      </c>
      <c r="D49" s="13">
        <v>42090200</v>
      </c>
      <c r="E49" s="13">
        <v>42037000</v>
      </c>
      <c r="F49" s="13">
        <v>41359100</v>
      </c>
      <c r="G49" s="13">
        <v>39003100</v>
      </c>
      <c r="H49" s="13">
        <v>41276000</v>
      </c>
      <c r="I49" s="13">
        <v>44189800</v>
      </c>
      <c r="J49" s="13">
        <v>41375300</v>
      </c>
      <c r="K49" s="13">
        <v>41348600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663500</v>
      </c>
      <c r="E52" s="13">
        <v>662700</v>
      </c>
      <c r="F52" s="13">
        <v>752200</v>
      </c>
      <c r="G52" s="13">
        <v>709300</v>
      </c>
      <c r="H52" s="13">
        <v>414400</v>
      </c>
      <c r="I52" s="13">
        <v>443600</v>
      </c>
      <c r="J52" s="13">
        <v>539600</v>
      </c>
      <c r="K52" s="13">
        <v>539300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1072279900</v>
      </c>
      <c r="E54" s="13">
        <v>1070925100</v>
      </c>
      <c r="F54" s="13">
        <v>1111756400</v>
      </c>
      <c r="G54" s="13">
        <v>1048425700</v>
      </c>
      <c r="H54" s="13">
        <v>917434300</v>
      </c>
      <c r="I54" s="13">
        <v>982199400</v>
      </c>
      <c r="J54" s="13">
        <v>1005080400</v>
      </c>
      <c r="K54" s="13">
        <v>1004433000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318600</v>
      </c>
      <c r="F57" s="13">
        <v>2246900</v>
      </c>
      <c r="G57" s="13">
        <v>2118900</v>
      </c>
      <c r="H57" s="13">
        <v>404400</v>
      </c>
      <c r="I57" s="13">
        <v>432900</v>
      </c>
      <c r="J57" s="13">
        <v>1995500</v>
      </c>
      <c r="K57" s="13">
        <v>1994200</v>
      </c>
    </row>
    <row r="58" spans="3:11" x14ac:dyDescent="0.2">
      <c r="C58" s="11" t="s">
        <v>66</v>
      </c>
      <c r="D58" s="13">
        <v>4495300</v>
      </c>
      <c r="E58" s="13">
        <v>4489600</v>
      </c>
      <c r="F58" s="13">
        <v>3429200</v>
      </c>
      <c r="G58" s="13">
        <v>3233900</v>
      </c>
      <c r="H58" s="13">
        <v>2010600</v>
      </c>
      <c r="I58" s="13">
        <v>2152500</v>
      </c>
      <c r="J58" s="13">
        <v>3639700</v>
      </c>
      <c r="K58" s="13">
        <v>3637400</v>
      </c>
    </row>
    <row r="59" spans="3:11" x14ac:dyDescent="0.2">
      <c r="C59" s="11" t="s">
        <v>67</v>
      </c>
      <c r="D59" s="13">
        <v>1021187100</v>
      </c>
      <c r="E59" s="13">
        <v>1019896800</v>
      </c>
      <c r="F59" s="13">
        <v>1060372700</v>
      </c>
      <c r="G59" s="13">
        <v>999969000</v>
      </c>
      <c r="H59" s="13">
        <v>868007100</v>
      </c>
      <c r="I59" s="13">
        <v>929282900</v>
      </c>
      <c r="J59" s="13">
        <v>953979000</v>
      </c>
      <c r="K59" s="13">
        <v>953364600</v>
      </c>
    </row>
    <row r="60" spans="3:11" x14ac:dyDescent="0.2">
      <c r="C60" s="11" t="s">
        <v>68</v>
      </c>
      <c r="D60" s="13">
        <v>1027611000</v>
      </c>
      <c r="E60" s="13">
        <v>1026312600</v>
      </c>
      <c r="F60" s="13">
        <v>1066273500</v>
      </c>
      <c r="G60" s="13">
        <v>1005533700</v>
      </c>
      <c r="H60" s="13">
        <v>872009500</v>
      </c>
      <c r="I60" s="13">
        <v>933567900</v>
      </c>
      <c r="J60" s="13">
        <v>959734400</v>
      </c>
      <c r="K60" s="13">
        <v>959116200</v>
      </c>
    </row>
    <row r="61" spans="3:11" x14ac:dyDescent="0.2">
      <c r="C61" s="11" t="s">
        <v>69</v>
      </c>
      <c r="D61" s="13">
        <v>11309600</v>
      </c>
      <c r="E61" s="13">
        <v>11295300</v>
      </c>
      <c r="F61" s="13">
        <v>10302800</v>
      </c>
      <c r="G61" s="13">
        <v>9715900</v>
      </c>
      <c r="H61" s="13">
        <v>10561200</v>
      </c>
      <c r="I61" s="13">
        <v>11306800</v>
      </c>
      <c r="J61" s="13">
        <v>10169700</v>
      </c>
      <c r="K61" s="13">
        <v>10163200</v>
      </c>
    </row>
    <row r="62" spans="3:11" x14ac:dyDescent="0.2">
      <c r="C62" s="11" t="s">
        <v>70</v>
      </c>
      <c r="D62" s="13">
        <v>908500</v>
      </c>
      <c r="E62" s="13">
        <v>907300</v>
      </c>
      <c r="F62" s="13">
        <v>700100</v>
      </c>
      <c r="G62" s="13">
        <v>660200</v>
      </c>
      <c r="H62" s="13">
        <v>711100</v>
      </c>
      <c r="I62" s="13">
        <v>761300</v>
      </c>
      <c r="J62" s="13">
        <v>731700</v>
      </c>
      <c r="K62" s="13">
        <v>731300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1042444100</v>
      </c>
      <c r="E66" s="13">
        <v>1041127000</v>
      </c>
      <c r="F66" s="13">
        <v>1079942500</v>
      </c>
      <c r="G66" s="13">
        <v>1018424000</v>
      </c>
      <c r="H66" s="13">
        <v>885944600</v>
      </c>
      <c r="I66" s="13">
        <v>948486800</v>
      </c>
      <c r="J66" s="13">
        <v>973450300</v>
      </c>
      <c r="K66" s="13">
        <v>972823300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1882900</v>
      </c>
      <c r="E72" s="13">
        <v>1880500</v>
      </c>
      <c r="F72" s="13">
        <v>2193500</v>
      </c>
      <c r="G72" s="13">
        <v>2068500</v>
      </c>
      <c r="H72" s="13">
        <v>2352400</v>
      </c>
      <c r="I72" s="13">
        <v>2518400</v>
      </c>
      <c r="J72" s="13">
        <v>2407500</v>
      </c>
      <c r="K72" s="13">
        <v>2406000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26852000</v>
      </c>
      <c r="E76" s="13">
        <v>26818000</v>
      </c>
      <c r="F76" s="13">
        <v>28972500</v>
      </c>
      <c r="G76" s="13">
        <v>27322100</v>
      </c>
      <c r="H76" s="13">
        <v>28810500</v>
      </c>
      <c r="I76" s="13">
        <v>30844400</v>
      </c>
      <c r="J76" s="13">
        <v>28798000</v>
      </c>
      <c r="K76" s="13">
        <v>28779500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72400</v>
      </c>
      <c r="F83" s="13">
        <v>83400</v>
      </c>
      <c r="G83" s="13">
        <v>83400</v>
      </c>
      <c r="H83" s="13">
        <v>80200</v>
      </c>
      <c r="I83" s="13">
        <v>76900</v>
      </c>
      <c r="J83" s="13">
        <v>87700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1440100</v>
      </c>
      <c r="E89" s="13">
        <v>1438300</v>
      </c>
      <c r="F89" s="13">
        <v>1015200</v>
      </c>
      <c r="G89" s="13">
        <v>957400</v>
      </c>
      <c r="H89" s="13">
        <v>1359000</v>
      </c>
      <c r="I89" s="13">
        <v>1454900</v>
      </c>
      <c r="J89" s="13">
        <v>774100</v>
      </c>
      <c r="K89" s="13">
        <v>773600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-41000</v>
      </c>
      <c r="F91" s="13">
        <v>-43200</v>
      </c>
      <c r="G91" s="13">
        <v>-40700</v>
      </c>
      <c r="H91" s="13">
        <v>-21900</v>
      </c>
      <c r="I91" s="13">
        <v>-23500</v>
      </c>
      <c r="J91" s="13">
        <v>-24600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-923300</v>
      </c>
      <c r="E94" s="13">
        <v>-922100</v>
      </c>
      <c r="F94" s="13">
        <v>-461700</v>
      </c>
      <c r="G94" s="13">
        <v>-435400</v>
      </c>
      <c r="H94" s="13">
        <v>-457000</v>
      </c>
      <c r="I94" s="13">
        <v>-489200</v>
      </c>
      <c r="J94" s="13">
        <v>-346900</v>
      </c>
      <c r="K94" s="13">
        <v>-346700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166200</v>
      </c>
      <c r="E96" s="13">
        <v>166000</v>
      </c>
      <c r="F96" s="13">
        <v>322600</v>
      </c>
      <c r="G96" s="13">
        <v>304300</v>
      </c>
      <c r="H96" s="13">
        <v>136500</v>
      </c>
      <c r="I96" s="13">
        <v>146100</v>
      </c>
      <c r="J96" s="13">
        <v>267900</v>
      </c>
      <c r="K96" s="13">
        <v>267800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-204300</v>
      </c>
      <c r="F100" s="13">
        <v>-518600</v>
      </c>
      <c r="G100" s="13">
        <v>-489000</v>
      </c>
      <c r="H100" s="13">
        <v>-994000</v>
      </c>
      <c r="I100" s="13">
        <v>-1064200</v>
      </c>
      <c r="J100" s="13">
        <v>-364000</v>
      </c>
      <c r="K100" s="13">
        <v>-363700</v>
      </c>
    </row>
    <row r="101" spans="3:11" x14ac:dyDescent="0.2">
      <c r="C101" s="11" t="s">
        <v>19</v>
      </c>
      <c r="D101" s="13">
        <v>-21300</v>
      </c>
      <c r="E101" s="13">
        <v>-22800</v>
      </c>
      <c r="F101" s="13">
        <v>-15200</v>
      </c>
      <c r="G101" s="13">
        <v>-15200</v>
      </c>
      <c r="H101" s="13">
        <v>-4500</v>
      </c>
      <c r="I101" s="13">
        <v>-4300</v>
      </c>
      <c r="J101" s="13">
        <v>-69300</v>
      </c>
      <c r="K101" s="13">
        <v>-67400</v>
      </c>
    </row>
    <row r="102" spans="3:11" x14ac:dyDescent="0.2">
      <c r="C102" s="11" t="s">
        <v>20</v>
      </c>
      <c r="D102" s="13">
        <v>334500</v>
      </c>
      <c r="E102" s="13">
        <v>334000</v>
      </c>
      <c r="F102" s="13">
        <v>-15800</v>
      </c>
      <c r="G102" s="13">
        <v>-14900</v>
      </c>
      <c r="H102" s="13">
        <v>-113300</v>
      </c>
      <c r="I102" s="13">
        <v>-121300</v>
      </c>
      <c r="J102" s="13">
        <v>48000</v>
      </c>
      <c r="K102" s="13">
        <v>48000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12900</v>
      </c>
      <c r="E8" s="13">
        <v>12000</v>
      </c>
      <c r="F8" s="13">
        <v>11700</v>
      </c>
      <c r="G8" s="13">
        <v>11600</v>
      </c>
      <c r="H8" s="13">
        <v>11800</v>
      </c>
      <c r="I8" s="13">
        <v>10000</v>
      </c>
      <c r="J8" s="13">
        <v>9900</v>
      </c>
      <c r="K8" s="13">
        <v>9200</v>
      </c>
    </row>
    <row r="9" spans="1:11" x14ac:dyDescent="0.2">
      <c r="C9" s="11" t="s">
        <v>22</v>
      </c>
      <c r="D9" s="13">
        <v>8200</v>
      </c>
      <c r="E9" s="13">
        <v>7200</v>
      </c>
      <c r="F9" s="13">
        <v>6800</v>
      </c>
      <c r="G9" s="13">
        <v>7100</v>
      </c>
      <c r="H9" s="13">
        <v>6700</v>
      </c>
      <c r="I9" s="13">
        <v>5800</v>
      </c>
      <c r="J9" s="13">
        <v>5900</v>
      </c>
      <c r="K9" s="13">
        <v>5500</v>
      </c>
    </row>
    <row r="10" spans="1:11" x14ac:dyDescent="0.2">
      <c r="C10" s="11" t="s">
        <v>23</v>
      </c>
      <c r="D10" s="13">
        <v>4700</v>
      </c>
      <c r="E10" s="13">
        <v>4800</v>
      </c>
      <c r="F10" s="13">
        <v>4900</v>
      </c>
      <c r="G10" s="13">
        <v>4500</v>
      </c>
      <c r="H10" s="13">
        <v>5100</v>
      </c>
      <c r="I10" s="13">
        <v>4200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12400</v>
      </c>
      <c r="F17" s="13">
        <v>11900</v>
      </c>
      <c r="G17" s="13">
        <v>12100</v>
      </c>
      <c r="H17" s="13">
        <v>12000</v>
      </c>
      <c r="I17" s="13">
        <v>10300</v>
      </c>
      <c r="J17" s="13">
        <v>11000</v>
      </c>
      <c r="K17" s="13">
        <v>9200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</v>
      </c>
      <c r="G18" s="13">
        <v>-500</v>
      </c>
      <c r="H18" s="13">
        <v>-300</v>
      </c>
      <c r="I18" s="13">
        <v>-300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-300</v>
      </c>
      <c r="H21" s="13">
        <v>-100</v>
      </c>
      <c r="I21" s="13">
        <v>-200</v>
      </c>
      <c r="J21" s="13">
        <v>-900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-100</v>
      </c>
      <c r="G23" s="13">
        <v>-400</v>
      </c>
      <c r="H23" s="13">
        <v>-200</v>
      </c>
      <c r="I23" s="13">
        <v>-200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-200</v>
      </c>
      <c r="G26" s="13">
        <v>-400</v>
      </c>
      <c r="H26" s="13">
        <v>-200</v>
      </c>
      <c r="I26" s="13">
        <v>-200</v>
      </c>
      <c r="J26" s="13">
        <v>-1000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-200</v>
      </c>
      <c r="G27" s="13">
        <v>-400</v>
      </c>
      <c r="H27" s="13">
        <v>-200</v>
      </c>
      <c r="I27" s="13">
        <v>-200</v>
      </c>
      <c r="J27" s="13">
        <v>-1000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-200</v>
      </c>
      <c r="G33" s="13">
        <v>-400</v>
      </c>
      <c r="H33" s="13">
        <v>-200</v>
      </c>
      <c r="I33" s="13">
        <v>-200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-200</v>
      </c>
      <c r="G35" s="13">
        <v>-400</v>
      </c>
      <c r="H35" s="13">
        <v>-200</v>
      </c>
      <c r="I35" s="13">
        <v>-200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3900</v>
      </c>
      <c r="F41" s="13">
        <v>7000</v>
      </c>
      <c r="G41" s="13">
        <v>8300</v>
      </c>
      <c r="H41" s="13">
        <v>7900</v>
      </c>
      <c r="I41" s="13">
        <v>7600</v>
      </c>
      <c r="J41" s="13">
        <v>7100</v>
      </c>
      <c r="K41" s="13">
        <v>7600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2000</v>
      </c>
      <c r="E43" s="13">
        <v>2800</v>
      </c>
      <c r="F43" s="13">
        <v>2300</v>
      </c>
      <c r="G43" s="13">
        <v>1800</v>
      </c>
      <c r="H43" s="13">
        <v>1800</v>
      </c>
      <c r="I43" s="13">
        <v>1200</v>
      </c>
      <c r="J43" s="13">
        <v>2100</v>
      </c>
      <c r="K43" s="13">
        <v>1000</v>
      </c>
    </row>
    <row r="44" spans="2:11" x14ac:dyDescent="0.2">
      <c r="C44" s="11" t="s">
        <v>52</v>
      </c>
      <c r="D44" s="13">
        <v>10100</v>
      </c>
      <c r="E44" s="13">
        <v>11200</v>
      </c>
      <c r="F44" s="13">
        <v>9900</v>
      </c>
      <c r="G44" s="13">
        <v>6800</v>
      </c>
      <c r="H44" s="13">
        <v>6500</v>
      </c>
      <c r="I44" s="13">
        <v>6800</v>
      </c>
      <c r="J44" s="13">
        <v>5900</v>
      </c>
      <c r="K44" s="13">
        <v>6800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18400</v>
      </c>
      <c r="E46" s="13">
        <v>19200</v>
      </c>
      <c r="F46" s="13">
        <v>20200</v>
      </c>
      <c r="G46" s="13">
        <v>18000</v>
      </c>
      <c r="H46" s="13">
        <v>17300</v>
      </c>
      <c r="I46" s="13">
        <v>16500</v>
      </c>
      <c r="J46" s="13">
        <v>16100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20400</v>
      </c>
      <c r="F54" s="13">
        <v>21500</v>
      </c>
      <c r="G54" s="13">
        <v>19300</v>
      </c>
      <c r="H54" s="13">
        <v>18800</v>
      </c>
      <c r="I54" s="13">
        <v>18000</v>
      </c>
      <c r="J54" s="13">
        <v>17600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3200</v>
      </c>
      <c r="G57" s="13">
        <v>2100</v>
      </c>
      <c r="H57" s="13">
        <v>1700</v>
      </c>
      <c r="I57" s="13">
        <v>1900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800</v>
      </c>
      <c r="I59" s="13">
        <v>800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7000</v>
      </c>
      <c r="F60" s="13">
        <v>8000</v>
      </c>
      <c r="G60" s="13">
        <v>5900</v>
      </c>
      <c r="H60" s="13">
        <v>5500</v>
      </c>
      <c r="I60" s="13">
        <v>5300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7100</v>
      </c>
      <c r="F66" s="13">
        <v>8200</v>
      </c>
      <c r="G66" s="13">
        <v>6100</v>
      </c>
      <c r="H66" s="13">
        <v>5700</v>
      </c>
      <c r="I66" s="13">
        <v>5400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-108600</v>
      </c>
      <c r="F72" s="13">
        <v>-108300</v>
      </c>
      <c r="G72" s="13">
        <v>-108100</v>
      </c>
      <c r="H72" s="13">
        <v>-107700</v>
      </c>
      <c r="I72" s="13">
        <v>-107600</v>
      </c>
      <c r="J72" s="13">
        <v>-107300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13400</v>
      </c>
      <c r="F76" s="13">
        <v>13300</v>
      </c>
      <c r="G76" s="13">
        <v>13200</v>
      </c>
      <c r="H76" s="13">
        <v>13100</v>
      </c>
      <c r="I76" s="13">
        <v>12600</v>
      </c>
      <c r="J76" s="13">
        <v>12700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-200</v>
      </c>
      <c r="G81" s="13">
        <v>-400</v>
      </c>
      <c r="H81" s="13">
        <v>-200</v>
      </c>
      <c r="I81" s="13">
        <v>-200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-2800</v>
      </c>
      <c r="F89" s="13">
        <v>-1300</v>
      </c>
      <c r="G89" s="13">
        <v>300</v>
      </c>
      <c r="H89" s="13">
        <v>300</v>
      </c>
      <c r="I89" s="13">
        <v>600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-3000</v>
      </c>
      <c r="F102" s="13">
        <v>-1400</v>
      </c>
      <c r="G102" s="13">
        <v>300</v>
      </c>
      <c r="H102" s="13">
        <v>400</v>
      </c>
      <c r="I102" s="13">
        <v>500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7000</v>
      </c>
      <c r="E8" s="13">
        <v>6100</v>
      </c>
      <c r="F8" s="13">
        <v>6300</v>
      </c>
      <c r="G8" s="13">
        <v>3800</v>
      </c>
      <c r="H8" s="13">
        <v>3600</v>
      </c>
      <c r="I8" s="13">
        <v>4100</v>
      </c>
      <c r="J8" s="13">
        <v>4800</v>
      </c>
      <c r="K8" s="13">
        <v>4500</v>
      </c>
    </row>
    <row r="9" spans="1:11" x14ac:dyDescent="0.2">
      <c r="C9" s="11" t="s">
        <v>22</v>
      </c>
      <c r="D9" s="13">
        <v>5400</v>
      </c>
      <c r="E9" s="13">
        <v>5000</v>
      </c>
      <c r="F9" s="13">
        <v>4600</v>
      </c>
      <c r="G9" s="13">
        <v>3100</v>
      </c>
      <c r="H9" s="13">
        <v>3700</v>
      </c>
      <c r="I9" s="13">
        <v>3600</v>
      </c>
      <c r="J9" s="13">
        <v>3800</v>
      </c>
      <c r="K9" s="13">
        <v>3500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1700</v>
      </c>
      <c r="G10" s="13">
        <v>700</v>
      </c>
      <c r="H10" s="13">
        <v>-100</v>
      </c>
      <c r="I10" s="13">
        <v>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7400</v>
      </c>
      <c r="F17" s="13">
        <v>6900</v>
      </c>
      <c r="G17" s="13">
        <v>4900</v>
      </c>
      <c r="H17" s="13">
        <v>5600</v>
      </c>
      <c r="I17" s="13">
        <v>5400</v>
      </c>
      <c r="J17" s="13">
        <v>5100</v>
      </c>
      <c r="K17" s="13">
        <v>4400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-600</v>
      </c>
      <c r="G18" s="13">
        <v>-1100</v>
      </c>
      <c r="H18" s="13">
        <v>-2000</v>
      </c>
      <c r="I18" s="13">
        <v>-1300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-400</v>
      </c>
      <c r="G21" s="13">
        <v>-900</v>
      </c>
      <c r="H21" s="13">
        <v>-1800</v>
      </c>
      <c r="I21" s="13">
        <v>-1200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-700</v>
      </c>
      <c r="G23" s="13">
        <v>-1100</v>
      </c>
      <c r="H23" s="13">
        <v>-1900</v>
      </c>
      <c r="I23" s="13">
        <v>-1200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-900</v>
      </c>
      <c r="G26" s="13">
        <v>-1100</v>
      </c>
      <c r="H26" s="13">
        <v>-1900</v>
      </c>
      <c r="I26" s="13">
        <v>-1300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-900</v>
      </c>
      <c r="G27" s="13">
        <v>-1100</v>
      </c>
      <c r="H27" s="13">
        <v>-1900</v>
      </c>
      <c r="I27" s="13">
        <v>-1300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-900</v>
      </c>
      <c r="G33" s="13">
        <v>-1100</v>
      </c>
      <c r="H33" s="13">
        <v>-1900</v>
      </c>
      <c r="I33" s="13">
        <v>-1300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-900</v>
      </c>
      <c r="G35" s="13">
        <v>-1100</v>
      </c>
      <c r="H35" s="13">
        <v>-1900</v>
      </c>
      <c r="I35" s="13">
        <v>-1300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4500</v>
      </c>
      <c r="F41" s="13">
        <v>5000</v>
      </c>
      <c r="G41" s="13">
        <v>1500</v>
      </c>
      <c r="H41" s="13">
        <v>1100</v>
      </c>
      <c r="I41" s="13">
        <v>2700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5300</v>
      </c>
      <c r="F43" s="13">
        <v>4600</v>
      </c>
      <c r="G43" s="13">
        <v>3200</v>
      </c>
      <c r="H43" s="13">
        <v>3300</v>
      </c>
      <c r="I43" s="13">
        <v>3000</v>
      </c>
      <c r="J43" s="13">
        <v>3400</v>
      </c>
      <c r="K43" s="13">
        <v>2900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15000</v>
      </c>
      <c r="F46" s="13">
        <v>10300</v>
      </c>
      <c r="G46" s="13">
        <v>5000</v>
      </c>
      <c r="H46" s="13">
        <v>4400</v>
      </c>
      <c r="I46" s="13">
        <v>5800</v>
      </c>
      <c r="J46" s="13">
        <v>3500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3200</v>
      </c>
      <c r="F48" s="13">
        <v>3600</v>
      </c>
      <c r="G48" s="13">
        <v>4300</v>
      </c>
      <c r="H48" s="13">
        <v>4700</v>
      </c>
      <c r="I48" s="13">
        <v>4700</v>
      </c>
      <c r="J48" s="13">
        <v>3900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18600</v>
      </c>
      <c r="F54" s="13">
        <v>14400</v>
      </c>
      <c r="G54" s="13">
        <v>9900</v>
      </c>
      <c r="H54" s="13">
        <v>9800</v>
      </c>
      <c r="I54" s="13">
        <v>10800</v>
      </c>
      <c r="J54" s="13">
        <v>9200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2600</v>
      </c>
      <c r="G57" s="13">
        <v>1600</v>
      </c>
      <c r="H57" s="13">
        <v>1300</v>
      </c>
      <c r="I57" s="13">
        <v>800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4600</v>
      </c>
      <c r="G58" s="13">
        <v>3500</v>
      </c>
      <c r="H58" s="13">
        <v>2900</v>
      </c>
      <c r="I58" s="13">
        <v>2400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1300</v>
      </c>
      <c r="G59" s="13">
        <v>900</v>
      </c>
      <c r="H59" s="13">
        <v>700</v>
      </c>
      <c r="I59" s="13">
        <v>700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10400</v>
      </c>
      <c r="E60" s="13">
        <v>9800</v>
      </c>
      <c r="F60" s="13">
        <v>9700</v>
      </c>
      <c r="G60" s="13">
        <v>6800</v>
      </c>
      <c r="H60" s="13">
        <v>5500</v>
      </c>
      <c r="I60" s="13">
        <v>4400</v>
      </c>
      <c r="J60" s="13">
        <v>5900</v>
      </c>
      <c r="K60" s="13">
        <v>4600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1800</v>
      </c>
      <c r="G61" s="13">
        <v>2300</v>
      </c>
      <c r="H61" s="13">
        <v>2600</v>
      </c>
      <c r="I61" s="13">
        <v>2800</v>
      </c>
      <c r="J61" s="13">
        <v>2700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11700</v>
      </c>
      <c r="F66" s="13">
        <v>11600</v>
      </c>
      <c r="G66" s="13">
        <v>9200</v>
      </c>
      <c r="H66" s="13">
        <v>8200</v>
      </c>
      <c r="I66" s="13">
        <v>7200</v>
      </c>
      <c r="J66" s="13">
        <v>8600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-6600</v>
      </c>
      <c r="F72" s="13">
        <v>-5300</v>
      </c>
      <c r="G72" s="13">
        <v>-4400</v>
      </c>
      <c r="H72" s="13">
        <v>-3300</v>
      </c>
      <c r="I72" s="13">
        <v>-1300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7000</v>
      </c>
      <c r="F76" s="13">
        <v>2800</v>
      </c>
      <c r="G76" s="13">
        <v>700</v>
      </c>
      <c r="H76" s="13">
        <v>1600</v>
      </c>
      <c r="I76" s="13">
        <v>3600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-900</v>
      </c>
      <c r="G81" s="13">
        <v>-1100</v>
      </c>
      <c r="H81" s="13">
        <v>-1900</v>
      </c>
      <c r="I81" s="13">
        <v>-1300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-4000</v>
      </c>
      <c r="F89" s="13">
        <v>-500</v>
      </c>
      <c r="G89" s="13">
        <v>-200</v>
      </c>
      <c r="H89" s="13">
        <v>-500</v>
      </c>
      <c r="I89" s="13">
        <v>-1400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-700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-100</v>
      </c>
      <c r="F94" s="13">
        <v>500</v>
      </c>
      <c r="G94" s="13">
        <v>100</v>
      </c>
      <c r="H94" s="13">
        <v>-1300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3700</v>
      </c>
      <c r="F100" s="13">
        <v>3400</v>
      </c>
      <c r="G100" s="13">
        <v>500</v>
      </c>
      <c r="H100" s="13">
        <v>300</v>
      </c>
      <c r="I100" s="13">
        <v>4000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-400</v>
      </c>
      <c r="F102" s="13">
        <v>3500</v>
      </c>
      <c r="G102" s="13">
        <v>400</v>
      </c>
      <c r="H102" s="13">
        <v>-1600</v>
      </c>
      <c r="I102" s="13">
        <v>2600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312300</v>
      </c>
      <c r="E8" s="13">
        <v>319000</v>
      </c>
      <c r="F8" s="13">
        <v>304900</v>
      </c>
      <c r="G8" s="13">
        <v>253400</v>
      </c>
      <c r="H8" s="13">
        <v>280100</v>
      </c>
      <c r="I8" s="13">
        <v>277200</v>
      </c>
      <c r="J8" s="13">
        <v>266100</v>
      </c>
      <c r="K8" s="13">
        <v>230200</v>
      </c>
    </row>
    <row r="9" spans="1:11" x14ac:dyDescent="0.2">
      <c r="C9" s="11" t="s">
        <v>22</v>
      </c>
      <c r="D9" s="13">
        <v>178800</v>
      </c>
      <c r="E9" s="13">
        <v>183800</v>
      </c>
      <c r="F9" s="13">
        <v>175900</v>
      </c>
      <c r="G9" s="13">
        <v>141600</v>
      </c>
      <c r="H9" s="13">
        <v>164300</v>
      </c>
      <c r="I9" s="13">
        <v>162900</v>
      </c>
      <c r="J9" s="13">
        <v>157900</v>
      </c>
      <c r="K9" s="13">
        <v>130500</v>
      </c>
    </row>
    <row r="10" spans="1:11" x14ac:dyDescent="0.2">
      <c r="C10" s="11" t="s">
        <v>23</v>
      </c>
      <c r="D10" s="13">
        <v>133600</v>
      </c>
      <c r="E10" s="13">
        <v>135200</v>
      </c>
      <c r="F10" s="13">
        <v>129100</v>
      </c>
      <c r="G10" s="13">
        <v>111800</v>
      </c>
      <c r="H10" s="13">
        <v>115900</v>
      </c>
      <c r="I10" s="13">
        <v>114300</v>
      </c>
      <c r="J10" s="13">
        <v>108200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32700</v>
      </c>
      <c r="F12" s="13">
        <v>32400</v>
      </c>
      <c r="G12" s="13">
        <v>30200</v>
      </c>
      <c r="H12" s="13">
        <v>32100</v>
      </c>
      <c r="I12" s="13">
        <v>30500</v>
      </c>
      <c r="J12" s="13">
        <v>27500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2700</v>
      </c>
      <c r="F14" s="13">
        <v>9200</v>
      </c>
      <c r="G14" s="13">
        <v>558200</v>
      </c>
      <c r="H14" s="13">
        <v>9300</v>
      </c>
      <c r="I14" s="13">
        <v>7800</v>
      </c>
      <c r="J14" s="13">
        <v>16300</v>
      </c>
      <c r="K14" s="13">
        <v>10000</v>
      </c>
    </row>
    <row r="15" spans="1:11" x14ac:dyDescent="0.2">
      <c r="C15" s="11" t="s">
        <v>28</v>
      </c>
      <c r="D15" s="13">
        <v>37900</v>
      </c>
      <c r="E15" s="13">
        <v>37700</v>
      </c>
      <c r="F15" s="13">
        <v>37500</v>
      </c>
      <c r="G15" s="13">
        <v>23700</v>
      </c>
      <c r="H15" s="13">
        <v>25200</v>
      </c>
      <c r="I15" s="13">
        <v>25800</v>
      </c>
      <c r="J15" s="13">
        <v>26300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346600</v>
      </c>
      <c r="E17" s="13">
        <v>352700</v>
      </c>
      <c r="F17" s="13">
        <v>340500</v>
      </c>
      <c r="G17" s="13">
        <v>276000</v>
      </c>
      <c r="H17" s="13">
        <v>302300</v>
      </c>
      <c r="I17" s="13">
        <v>308600</v>
      </c>
      <c r="J17" s="13">
        <v>293800</v>
      </c>
      <c r="K17" s="13">
        <v>261000</v>
      </c>
    </row>
    <row r="18" spans="3:11" x14ac:dyDescent="0.2">
      <c r="C18" s="11" t="s">
        <v>30</v>
      </c>
      <c r="D18" s="13">
        <v>-34200</v>
      </c>
      <c r="E18" s="13">
        <v>-33800</v>
      </c>
      <c r="F18" s="13">
        <v>-35600</v>
      </c>
      <c r="G18" s="13">
        <v>-22600</v>
      </c>
      <c r="H18" s="13">
        <v>-22200</v>
      </c>
      <c r="I18" s="13">
        <v>-31400</v>
      </c>
      <c r="J18" s="13">
        <v>-27700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-2800</v>
      </c>
      <c r="G20" s="13">
        <v>-700</v>
      </c>
      <c r="H20" s="13">
        <v>2500</v>
      </c>
      <c r="I20" s="13">
        <v>-1300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3100</v>
      </c>
      <c r="E21" s="13">
        <v>3700</v>
      </c>
      <c r="F21" s="13">
        <v>4700</v>
      </c>
      <c r="G21" s="13">
        <v>1800</v>
      </c>
      <c r="H21" s="13">
        <v>500</v>
      </c>
      <c r="I21" s="13">
        <v>-4200</v>
      </c>
      <c r="J21" s="13">
        <v>-1500</v>
      </c>
      <c r="K21" s="13">
        <v>-4200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12100</v>
      </c>
      <c r="G22" s="13">
        <v>400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-32800</v>
      </c>
      <c r="E23" s="13">
        <v>-31400</v>
      </c>
      <c r="F23" s="13">
        <v>-48300</v>
      </c>
      <c r="G23" s="13">
        <v>-571700</v>
      </c>
      <c r="H23" s="13">
        <v>-25600</v>
      </c>
      <c r="I23" s="13">
        <v>-28300</v>
      </c>
      <c r="J23" s="13">
        <v>-33900</v>
      </c>
      <c r="K23" s="13">
        <v>-30800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1300</v>
      </c>
      <c r="G24" s="13">
        <v>4300</v>
      </c>
      <c r="H24" s="13">
        <v>1000</v>
      </c>
      <c r="I24" s="13">
        <v>1300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-32700</v>
      </c>
      <c r="F26" s="13">
        <v>-49600</v>
      </c>
      <c r="G26" s="13">
        <v>-575900</v>
      </c>
      <c r="H26" s="13">
        <v>-26600</v>
      </c>
      <c r="I26" s="13">
        <v>-29700</v>
      </c>
      <c r="J26" s="13">
        <v>-35000</v>
      </c>
      <c r="K26" s="13">
        <v>-32500</v>
      </c>
    </row>
    <row r="27" spans="3:11" x14ac:dyDescent="0.2">
      <c r="C27" s="11" t="s">
        <v>38</v>
      </c>
      <c r="D27" s="13">
        <v>-33600</v>
      </c>
      <c r="E27" s="13">
        <v>-32700</v>
      </c>
      <c r="F27" s="13">
        <v>-49600</v>
      </c>
      <c r="G27" s="13">
        <v>-575900</v>
      </c>
      <c r="H27" s="13">
        <v>-26600</v>
      </c>
      <c r="I27" s="13">
        <v>-29700</v>
      </c>
      <c r="J27" s="13">
        <v>-35000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2800</v>
      </c>
      <c r="G32" s="13">
        <v>700</v>
      </c>
      <c r="H32" s="13">
        <v>-2500</v>
      </c>
      <c r="I32" s="13">
        <v>1300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-33600</v>
      </c>
      <c r="E33" s="13">
        <v>-32700</v>
      </c>
      <c r="F33" s="13">
        <v>-49600</v>
      </c>
      <c r="G33" s="13">
        <v>-575900</v>
      </c>
      <c r="H33" s="13">
        <v>-26600</v>
      </c>
      <c r="I33" s="13">
        <v>-29700</v>
      </c>
      <c r="J33" s="13">
        <v>-35000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-32700</v>
      </c>
      <c r="F35" s="13">
        <v>-49600</v>
      </c>
      <c r="G35" s="13">
        <v>-575900</v>
      </c>
      <c r="H35" s="13">
        <v>-26600</v>
      </c>
      <c r="I35" s="13">
        <v>-29700</v>
      </c>
      <c r="J35" s="13">
        <v>-35000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462500</v>
      </c>
      <c r="F41" s="13">
        <v>447600</v>
      </c>
      <c r="G41" s="13">
        <v>558500</v>
      </c>
      <c r="H41" s="13">
        <v>661600</v>
      </c>
      <c r="I41" s="13">
        <v>659000</v>
      </c>
      <c r="J41" s="13">
        <v>673900</v>
      </c>
      <c r="K41" s="13">
        <v>722100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65600</v>
      </c>
      <c r="F43" s="13">
        <v>72000</v>
      </c>
      <c r="G43" s="13">
        <v>70000</v>
      </c>
      <c r="H43" s="13">
        <v>60500</v>
      </c>
      <c r="I43" s="13">
        <v>65000</v>
      </c>
      <c r="J43" s="13">
        <v>60400</v>
      </c>
      <c r="K43" s="13">
        <v>74600</v>
      </c>
    </row>
    <row r="44" spans="2:11" x14ac:dyDescent="0.2">
      <c r="C44" s="11" t="s">
        <v>52</v>
      </c>
      <c r="D44" s="13">
        <v>12100</v>
      </c>
      <c r="E44" s="13">
        <v>12000</v>
      </c>
      <c r="F44" s="13">
        <v>14900</v>
      </c>
      <c r="G44" s="13">
        <v>14600</v>
      </c>
      <c r="H44" s="13">
        <v>15900</v>
      </c>
      <c r="I44" s="13">
        <v>19300</v>
      </c>
      <c r="J44" s="13">
        <v>18300</v>
      </c>
      <c r="K44" s="13">
        <v>16500</v>
      </c>
    </row>
    <row r="45" spans="2:11" x14ac:dyDescent="0.2">
      <c r="C45" s="11" t="s">
        <v>53</v>
      </c>
      <c r="D45" s="13">
        <v>124300</v>
      </c>
      <c r="E45" s="13">
        <v>125500</v>
      </c>
      <c r="F45" s="13">
        <v>122200</v>
      </c>
      <c r="G45" s="13">
        <v>124200</v>
      </c>
      <c r="H45" s="13">
        <v>117500</v>
      </c>
      <c r="I45" s="13">
        <v>122300</v>
      </c>
      <c r="J45" s="13">
        <v>102600</v>
      </c>
      <c r="K45" s="13">
        <v>89000</v>
      </c>
    </row>
    <row r="46" spans="2:11" x14ac:dyDescent="0.2">
      <c r="C46" s="11" t="s">
        <v>54</v>
      </c>
      <c r="D46" s="13">
        <v>705200</v>
      </c>
      <c r="E46" s="13">
        <v>693300</v>
      </c>
      <c r="F46" s="13">
        <v>687800</v>
      </c>
      <c r="G46" s="13">
        <v>798000</v>
      </c>
      <c r="H46" s="13">
        <v>878300</v>
      </c>
      <c r="I46" s="13">
        <v>880600</v>
      </c>
      <c r="J46" s="13">
        <v>873500</v>
      </c>
      <c r="K46" s="13">
        <v>917900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31000</v>
      </c>
      <c r="F48" s="13">
        <v>28800</v>
      </c>
      <c r="G48" s="13">
        <v>29800</v>
      </c>
      <c r="H48" s="13">
        <v>32000</v>
      </c>
      <c r="I48" s="13">
        <v>34200</v>
      </c>
      <c r="J48" s="13">
        <v>36900</v>
      </c>
      <c r="K48" s="13">
        <v>37600</v>
      </c>
    </row>
    <row r="49" spans="3:11" x14ac:dyDescent="0.2">
      <c r="C49" s="11" t="s">
        <v>57</v>
      </c>
      <c r="D49" s="13">
        <v>899200</v>
      </c>
      <c r="E49" s="13">
        <v>919600</v>
      </c>
      <c r="F49" s="13">
        <v>940700</v>
      </c>
      <c r="G49" s="13">
        <v>957500</v>
      </c>
      <c r="H49" s="13">
        <v>1525800</v>
      </c>
      <c r="I49" s="13">
        <v>1551100</v>
      </c>
      <c r="J49" s="13">
        <v>1556800</v>
      </c>
      <c r="K49" s="13">
        <v>1576300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4500</v>
      </c>
      <c r="F52" s="13">
        <v>5200</v>
      </c>
      <c r="G52" s="13">
        <v>6000</v>
      </c>
      <c r="H52" s="13">
        <v>6600</v>
      </c>
      <c r="I52" s="13">
        <v>3500</v>
      </c>
      <c r="J52" s="13">
        <v>3200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1675700</v>
      </c>
      <c r="E54" s="13">
        <v>1681700</v>
      </c>
      <c r="F54" s="13">
        <v>1696600</v>
      </c>
      <c r="G54" s="13">
        <v>1826200</v>
      </c>
      <c r="H54" s="13">
        <v>2477900</v>
      </c>
      <c r="I54" s="13">
        <v>2506200</v>
      </c>
      <c r="J54" s="13">
        <v>2508600</v>
      </c>
      <c r="K54" s="13">
        <v>2575200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34500</v>
      </c>
      <c r="F57" s="13">
        <v>34200</v>
      </c>
      <c r="G57" s="13">
        <v>34100</v>
      </c>
      <c r="H57" s="13">
        <v>33800</v>
      </c>
      <c r="I57" s="13">
        <v>39000</v>
      </c>
      <c r="J57" s="13">
        <v>29200</v>
      </c>
      <c r="K57" s="13">
        <v>33500</v>
      </c>
    </row>
    <row r="58" spans="3:11" x14ac:dyDescent="0.2">
      <c r="C58" s="11" t="s">
        <v>66</v>
      </c>
      <c r="D58" s="13">
        <v>5400</v>
      </c>
      <c r="E58" s="13">
        <v>5700</v>
      </c>
      <c r="F58" s="13">
        <v>5400</v>
      </c>
      <c r="G58" s="13">
        <v>5700</v>
      </c>
      <c r="H58" s="13">
        <v>6200</v>
      </c>
      <c r="I58" s="13">
        <v>6900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73500</v>
      </c>
      <c r="E59" s="13">
        <v>74700</v>
      </c>
      <c r="F59" s="13">
        <v>81300</v>
      </c>
      <c r="G59" s="13">
        <v>76100</v>
      </c>
      <c r="H59" s="13">
        <v>71300</v>
      </c>
      <c r="I59" s="13">
        <v>69400</v>
      </c>
      <c r="J59" s="13">
        <v>78000</v>
      </c>
      <c r="K59" s="13">
        <v>72200</v>
      </c>
    </row>
    <row r="60" spans="3:11" x14ac:dyDescent="0.2">
      <c r="C60" s="11" t="s">
        <v>68</v>
      </c>
      <c r="D60" s="13">
        <v>156000</v>
      </c>
      <c r="E60" s="13">
        <v>148800</v>
      </c>
      <c r="F60" s="13">
        <v>149600</v>
      </c>
      <c r="G60" s="13">
        <v>149000</v>
      </c>
      <c r="H60" s="13">
        <v>144100</v>
      </c>
      <c r="I60" s="13">
        <v>144900</v>
      </c>
      <c r="J60" s="13">
        <v>141000</v>
      </c>
      <c r="K60" s="13">
        <v>144700</v>
      </c>
    </row>
    <row r="61" spans="3:11" x14ac:dyDescent="0.2">
      <c r="C61" s="11" t="s">
        <v>69</v>
      </c>
      <c r="D61" s="13">
        <v>14800</v>
      </c>
      <c r="E61" s="13">
        <v>11800</v>
      </c>
      <c r="F61" s="13">
        <v>10800</v>
      </c>
      <c r="G61" s="13">
        <v>11300</v>
      </c>
      <c r="H61" s="13">
        <v>13000</v>
      </c>
      <c r="I61" s="13">
        <v>15100</v>
      </c>
      <c r="J61" s="13">
        <v>16200</v>
      </c>
      <c r="K61" s="13">
        <v>16300</v>
      </c>
    </row>
    <row r="62" spans="3:11" x14ac:dyDescent="0.2">
      <c r="C62" s="11" t="s">
        <v>70</v>
      </c>
      <c r="D62" s="13">
        <v>1700</v>
      </c>
      <c r="E62" s="13">
        <v>900</v>
      </c>
      <c r="F62" s="13">
        <v>700</v>
      </c>
      <c r="G62" s="13">
        <v>600</v>
      </c>
      <c r="H62" s="13">
        <v>1100</v>
      </c>
      <c r="I62" s="13">
        <v>1200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162600</v>
      </c>
      <c r="F66" s="13">
        <v>162500</v>
      </c>
      <c r="G66" s="13">
        <v>162200</v>
      </c>
      <c r="H66" s="13">
        <v>159300</v>
      </c>
      <c r="I66" s="13">
        <v>162300</v>
      </c>
      <c r="J66" s="13">
        <v>158800</v>
      </c>
      <c r="K66" s="13">
        <v>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-2617900</v>
      </c>
      <c r="E72" s="13">
        <v>-2585800</v>
      </c>
      <c r="F72" s="13">
        <v>-2553500</v>
      </c>
      <c r="G72" s="13">
        <v>-2686600</v>
      </c>
      <c r="H72" s="13">
        <v>-2215400</v>
      </c>
      <c r="I72" s="13">
        <v>-2188800</v>
      </c>
      <c r="J72" s="13">
        <v>-2159100</v>
      </c>
      <c r="K72" s="13">
        <v>-2160200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1502300</v>
      </c>
      <c r="E76" s="13">
        <v>1519100</v>
      </c>
      <c r="F76" s="13">
        <v>1534100</v>
      </c>
      <c r="G76" s="13">
        <v>1664000</v>
      </c>
      <c r="H76" s="13">
        <v>2318600</v>
      </c>
      <c r="I76" s="13">
        <v>2344000</v>
      </c>
      <c r="J76" s="13">
        <v>2349800</v>
      </c>
      <c r="K76" s="13">
        <v>2412400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-33600</v>
      </c>
      <c r="E81" s="13">
        <v>-32700</v>
      </c>
      <c r="F81" s="13">
        <v>-49600</v>
      </c>
      <c r="G81" s="13">
        <v>-575900</v>
      </c>
      <c r="H81" s="13">
        <v>-26600</v>
      </c>
      <c r="I81" s="13">
        <v>-29700</v>
      </c>
      <c r="J81" s="13">
        <v>-35000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3400</v>
      </c>
      <c r="G83" s="13">
        <v>-9300</v>
      </c>
      <c r="H83" s="13">
        <v>3500</v>
      </c>
      <c r="I83" s="13">
        <v>3100</v>
      </c>
      <c r="J83" s="13">
        <v>3700</v>
      </c>
      <c r="K83" s="13">
        <v>-14400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25500</v>
      </c>
      <c r="F89" s="13">
        <v>12400</v>
      </c>
      <c r="G89" s="13">
        <v>-9900</v>
      </c>
      <c r="H89" s="13">
        <v>2700</v>
      </c>
      <c r="I89" s="13">
        <v>-11300</v>
      </c>
      <c r="J89" s="13">
        <v>-14200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-1800</v>
      </c>
      <c r="G91" s="13">
        <v>-900</v>
      </c>
      <c r="H91" s="13">
        <v>-900</v>
      </c>
      <c r="I91" s="13">
        <v>-1100</v>
      </c>
      <c r="J91" s="13">
        <v>-800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-9200</v>
      </c>
      <c r="F94" s="13">
        <v>-6200</v>
      </c>
      <c r="G94" s="13">
        <v>400</v>
      </c>
      <c r="H94" s="13">
        <v>3000</v>
      </c>
      <c r="I94" s="13">
        <v>-2300</v>
      </c>
      <c r="J94" s="13">
        <v>6900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-1400</v>
      </c>
      <c r="F100" s="13">
        <v>-118500</v>
      </c>
      <c r="G100" s="13">
        <v>-94200</v>
      </c>
      <c r="H100" s="13">
        <v>-1800</v>
      </c>
      <c r="I100" s="13">
        <v>-1900</v>
      </c>
      <c r="J100" s="13">
        <v>-40800</v>
      </c>
      <c r="K100" s="13">
        <v>-2300</v>
      </c>
    </row>
    <row r="101" spans="3:11" x14ac:dyDescent="0.2">
      <c r="C101" s="11" t="s">
        <v>19</v>
      </c>
      <c r="D101" s="13">
        <v>-1400</v>
      </c>
      <c r="E101" s="13">
        <v>600</v>
      </c>
      <c r="F101" s="13">
        <v>0</v>
      </c>
      <c r="G101" s="13">
        <v>-500</v>
      </c>
      <c r="H101" s="13">
        <v>700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14900</v>
      </c>
      <c r="F102" s="13">
        <v>-110900</v>
      </c>
      <c r="G102" s="13">
        <v>-103100</v>
      </c>
      <c r="H102" s="13">
        <v>2600</v>
      </c>
      <c r="I102" s="13">
        <v>-14900</v>
      </c>
      <c r="J102" s="13">
        <v>-48200</v>
      </c>
      <c r="K102" s="13">
        <v>-27300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596700</v>
      </c>
      <c r="F41" s="13">
        <v>170600</v>
      </c>
      <c r="G41" s="13">
        <v>237200</v>
      </c>
      <c r="H41" s="13">
        <v>196600</v>
      </c>
      <c r="I41" s="13">
        <v>217300</v>
      </c>
      <c r="J41" s="13">
        <v>282300</v>
      </c>
      <c r="K41" s="13">
        <v>205900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170700</v>
      </c>
      <c r="F43" s="13">
        <v>301100</v>
      </c>
      <c r="G43" s="13">
        <v>143600</v>
      </c>
      <c r="H43" s="13">
        <v>137100</v>
      </c>
      <c r="I43" s="13">
        <v>94000</v>
      </c>
      <c r="J43" s="13">
        <v>94900</v>
      </c>
      <c r="K43" s="13">
        <v>285000</v>
      </c>
    </row>
    <row r="44" spans="2:11" x14ac:dyDescent="0.2">
      <c r="C44" s="11" t="s">
        <v>52</v>
      </c>
      <c r="D44" s="13">
        <v>1032200</v>
      </c>
      <c r="E44" s="13">
        <v>1171400</v>
      </c>
      <c r="F44" s="13">
        <v>1040400</v>
      </c>
      <c r="G44" s="13">
        <v>1009500</v>
      </c>
      <c r="H44" s="13">
        <v>1068600</v>
      </c>
      <c r="I44" s="13">
        <v>1152800</v>
      </c>
      <c r="J44" s="13">
        <v>1005400</v>
      </c>
      <c r="K44" s="13">
        <v>1051800</v>
      </c>
    </row>
    <row r="45" spans="2:11" x14ac:dyDescent="0.2">
      <c r="C45" s="11" t="s">
        <v>53</v>
      </c>
      <c r="D45" s="13">
        <v>41500</v>
      </c>
      <c r="E45" s="13">
        <v>49500</v>
      </c>
      <c r="F45" s="13">
        <v>52000</v>
      </c>
      <c r="G45" s="13">
        <v>51800</v>
      </c>
      <c r="H45" s="13">
        <v>52100</v>
      </c>
      <c r="I45" s="13">
        <v>53200</v>
      </c>
      <c r="J45" s="13">
        <v>68700</v>
      </c>
      <c r="K45" s="13">
        <v>55500</v>
      </c>
    </row>
    <row r="46" spans="2:11" x14ac:dyDescent="0.2">
      <c r="C46" s="11" t="s">
        <v>54</v>
      </c>
      <c r="D46" s="13">
        <v>1712800</v>
      </c>
      <c r="E46" s="13">
        <v>1988300</v>
      </c>
      <c r="F46" s="13">
        <v>1564100</v>
      </c>
      <c r="G46" s="13">
        <v>1442100</v>
      </c>
      <c r="H46" s="13">
        <v>1454400</v>
      </c>
      <c r="I46" s="13">
        <v>1517300</v>
      </c>
      <c r="J46" s="13">
        <v>1451300</v>
      </c>
      <c r="K46" s="13">
        <v>1598300</v>
      </c>
    </row>
    <row r="47" spans="2:11" x14ac:dyDescent="0.2">
      <c r="C47" s="11" t="s">
        <v>55</v>
      </c>
      <c r="D47" s="13">
        <v>7900</v>
      </c>
      <c r="E47" s="13">
        <v>11300</v>
      </c>
      <c r="F47" s="13">
        <v>7900</v>
      </c>
      <c r="G47" s="13">
        <v>10500</v>
      </c>
      <c r="H47" s="13">
        <v>11900</v>
      </c>
      <c r="I47" s="13">
        <v>14300</v>
      </c>
      <c r="J47" s="13">
        <v>11700</v>
      </c>
      <c r="K47" s="13">
        <v>13900</v>
      </c>
    </row>
    <row r="48" spans="2:11" x14ac:dyDescent="0.2">
      <c r="C48" s="11" t="s">
        <v>56</v>
      </c>
      <c r="D48" s="13">
        <v>190100</v>
      </c>
      <c r="E48" s="13">
        <v>209900</v>
      </c>
      <c r="F48" s="13">
        <v>198000</v>
      </c>
      <c r="G48" s="13">
        <v>175100</v>
      </c>
      <c r="H48" s="13">
        <v>184000</v>
      </c>
      <c r="I48" s="13">
        <v>198700</v>
      </c>
      <c r="J48" s="13">
        <v>187800</v>
      </c>
      <c r="K48" s="13">
        <v>196600</v>
      </c>
    </row>
    <row r="49" spans="3:11" x14ac:dyDescent="0.2">
      <c r="C49" s="11" t="s">
        <v>57</v>
      </c>
      <c r="D49" s="13">
        <v>11400</v>
      </c>
      <c r="E49" s="13">
        <v>17000</v>
      </c>
      <c r="F49" s="13">
        <v>21200</v>
      </c>
      <c r="G49" s="13">
        <v>26400</v>
      </c>
      <c r="H49" s="13">
        <v>31200</v>
      </c>
      <c r="I49" s="13">
        <v>36700</v>
      </c>
      <c r="J49" s="13">
        <v>38000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1975100</v>
      </c>
      <c r="E54" s="13">
        <v>2284500</v>
      </c>
      <c r="F54" s="13">
        <v>1834000</v>
      </c>
      <c r="G54" s="13">
        <v>1686400</v>
      </c>
      <c r="H54" s="13">
        <v>1713300</v>
      </c>
      <c r="I54" s="13">
        <v>1790100</v>
      </c>
      <c r="J54" s="13">
        <v>1709000</v>
      </c>
      <c r="K54" s="13">
        <v>1878300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66600</v>
      </c>
      <c r="F57" s="13">
        <v>117400</v>
      </c>
      <c r="G57" s="13">
        <v>71600</v>
      </c>
      <c r="H57" s="13">
        <v>117400</v>
      </c>
      <c r="I57" s="13">
        <v>126600</v>
      </c>
      <c r="J57" s="13">
        <v>102500</v>
      </c>
      <c r="K57" s="13">
        <v>117800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100400</v>
      </c>
      <c r="K58" s="13">
        <v>34600</v>
      </c>
    </row>
    <row r="59" spans="3:11" x14ac:dyDescent="0.2">
      <c r="C59" s="11" t="s">
        <v>67</v>
      </c>
      <c r="D59" s="13">
        <v>452300</v>
      </c>
      <c r="E59" s="13">
        <v>744000</v>
      </c>
      <c r="F59" s="13">
        <v>555100</v>
      </c>
      <c r="G59" s="13">
        <v>656000</v>
      </c>
      <c r="H59" s="13">
        <v>679400</v>
      </c>
      <c r="I59" s="13">
        <v>795200</v>
      </c>
      <c r="J59" s="13">
        <v>782100</v>
      </c>
      <c r="K59" s="13">
        <v>956300</v>
      </c>
    </row>
    <row r="60" spans="3:11" x14ac:dyDescent="0.2">
      <c r="C60" s="11" t="s">
        <v>68</v>
      </c>
      <c r="D60" s="13">
        <v>522000</v>
      </c>
      <c r="E60" s="13">
        <v>817300</v>
      </c>
      <c r="F60" s="13">
        <v>681800</v>
      </c>
      <c r="G60" s="13">
        <v>735300</v>
      </c>
      <c r="H60" s="13">
        <v>822600</v>
      </c>
      <c r="I60" s="13">
        <v>930600</v>
      </c>
      <c r="J60" s="13">
        <v>996400</v>
      </c>
      <c r="K60" s="13">
        <v>1116600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8200</v>
      </c>
      <c r="F62" s="13">
        <v>5500</v>
      </c>
      <c r="G62" s="13">
        <v>7400</v>
      </c>
      <c r="H62" s="13">
        <v>8000</v>
      </c>
      <c r="I62" s="13">
        <v>7100</v>
      </c>
      <c r="J62" s="13">
        <v>4300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536500</v>
      </c>
      <c r="E66" s="13">
        <v>829700</v>
      </c>
      <c r="F66" s="13">
        <v>690400</v>
      </c>
      <c r="G66" s="13">
        <v>745800</v>
      </c>
      <c r="H66" s="13">
        <v>833900</v>
      </c>
      <c r="I66" s="13">
        <v>941000</v>
      </c>
      <c r="J66" s="13">
        <v>1003700</v>
      </c>
      <c r="K66" s="13">
        <v>1123400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1486500</v>
      </c>
      <c r="E72" s="13">
        <v>1432100</v>
      </c>
      <c r="F72" s="13">
        <v>1117300</v>
      </c>
      <c r="G72" s="13">
        <v>910700</v>
      </c>
      <c r="H72" s="13">
        <v>852500</v>
      </c>
      <c r="I72" s="13">
        <v>824400</v>
      </c>
      <c r="J72" s="13">
        <v>681000</v>
      </c>
      <c r="K72" s="13">
        <v>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1438600</v>
      </c>
      <c r="E76" s="13">
        <v>1454800</v>
      </c>
      <c r="F76" s="13">
        <v>1143600</v>
      </c>
      <c r="G76" s="13">
        <v>940600</v>
      </c>
      <c r="H76" s="13">
        <v>879400</v>
      </c>
      <c r="I76" s="13">
        <v>849100</v>
      </c>
      <c r="J76" s="13">
        <v>705300</v>
      </c>
      <c r="K76" s="13">
        <v>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7200</v>
      </c>
      <c r="G83" s="13">
        <v>6600</v>
      </c>
      <c r="H83" s="13">
        <v>6800</v>
      </c>
      <c r="I83" s="13">
        <v>7000</v>
      </c>
      <c r="J83" s="13">
        <v>4800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231300</v>
      </c>
      <c r="F89" s="13">
        <v>45800</v>
      </c>
      <c r="G89" s="13">
        <v>56000</v>
      </c>
      <c r="H89" s="13">
        <v>35400</v>
      </c>
      <c r="I89" s="13">
        <v>31200</v>
      </c>
      <c r="J89" s="13">
        <v>97400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-8800</v>
      </c>
      <c r="G91" s="13">
        <v>-7500</v>
      </c>
      <c r="H91" s="13">
        <v>-2100</v>
      </c>
      <c r="I91" s="13">
        <v>-4400</v>
      </c>
      <c r="J91" s="13">
        <v>-5500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-2700</v>
      </c>
      <c r="F94" s="13">
        <v>-9400</v>
      </c>
      <c r="G94" s="13">
        <v>-8100</v>
      </c>
      <c r="H94" s="13">
        <v>-2300</v>
      </c>
      <c r="I94" s="13">
        <v>-4600</v>
      </c>
      <c r="J94" s="13">
        <v>-8500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43500</v>
      </c>
      <c r="I96" s="13">
        <v>0</v>
      </c>
      <c r="J96" s="13">
        <v>77300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-100</v>
      </c>
      <c r="F100" s="13">
        <v>-63600</v>
      </c>
      <c r="G100" s="13">
        <v>0</v>
      </c>
      <c r="H100" s="13">
        <v>-43600</v>
      </c>
      <c r="I100" s="13">
        <v>-106400</v>
      </c>
      <c r="J100" s="13">
        <v>-10400</v>
      </c>
      <c r="K100" s="13">
        <v>-34600</v>
      </c>
    </row>
    <row r="101" spans="3:11" x14ac:dyDescent="0.2">
      <c r="C101" s="11" t="s">
        <v>19</v>
      </c>
      <c r="D101" s="13">
        <v>4600</v>
      </c>
      <c r="E101" s="13">
        <v>-2000</v>
      </c>
      <c r="F101" s="13">
        <v>4400</v>
      </c>
      <c r="G101" s="13">
        <v>5900</v>
      </c>
      <c r="H101" s="13">
        <v>3500</v>
      </c>
      <c r="I101" s="13">
        <v>-7300</v>
      </c>
      <c r="J101" s="13">
        <v>9600</v>
      </c>
      <c r="K101" s="13">
        <v>7700</v>
      </c>
    </row>
    <row r="102" spans="3:11" x14ac:dyDescent="0.2">
      <c r="C102" s="11" t="s">
        <v>20</v>
      </c>
      <c r="D102" s="13">
        <v>75600</v>
      </c>
      <c r="E102" s="13">
        <v>223600</v>
      </c>
      <c r="F102" s="13">
        <v>-24300</v>
      </c>
      <c r="G102" s="13">
        <v>52300</v>
      </c>
      <c r="H102" s="13">
        <v>-5900</v>
      </c>
      <c r="I102" s="13">
        <v>-81800</v>
      </c>
      <c r="J102" s="13">
        <v>83000</v>
      </c>
      <c r="K102" s="13">
        <v>12700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100</v>
      </c>
      <c r="G8" s="13" t="s">
        <v>92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 t="s">
        <v>92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2300</v>
      </c>
      <c r="G12" s="13">
        <v>2600</v>
      </c>
      <c r="H12" s="13">
        <v>3000</v>
      </c>
      <c r="I12" s="13">
        <v>2500</v>
      </c>
      <c r="J12" s="13">
        <v>2600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4400</v>
      </c>
      <c r="F17" s="13">
        <v>4900</v>
      </c>
      <c r="G17" s="13">
        <v>5800</v>
      </c>
      <c r="H17" s="13">
        <v>5900</v>
      </c>
      <c r="I17" s="13">
        <v>5300</v>
      </c>
      <c r="J17" s="13">
        <v>5500</v>
      </c>
      <c r="K17" s="13">
        <v>6600</v>
      </c>
    </row>
    <row r="18" spans="3:11" x14ac:dyDescent="0.2">
      <c r="C18" s="11" t="s">
        <v>30</v>
      </c>
      <c r="D18" s="13">
        <v>-3100</v>
      </c>
      <c r="E18" s="13">
        <v>-4400</v>
      </c>
      <c r="F18" s="13">
        <v>-4900</v>
      </c>
      <c r="G18" s="13">
        <v>-5800</v>
      </c>
      <c r="H18" s="13">
        <v>-4900</v>
      </c>
      <c r="I18" s="13">
        <v>-5300</v>
      </c>
      <c r="J18" s="13">
        <v>-5500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-4400</v>
      </c>
      <c r="F21" s="13">
        <v>-4800</v>
      </c>
      <c r="G21" s="13">
        <v>-5900</v>
      </c>
      <c r="H21" s="13">
        <v>-4900</v>
      </c>
      <c r="I21" s="13">
        <v>-5300</v>
      </c>
      <c r="J21" s="13">
        <v>-5500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-4200</v>
      </c>
      <c r="F23" s="13">
        <v>-4700</v>
      </c>
      <c r="G23" s="13">
        <v>-5700</v>
      </c>
      <c r="H23" s="13">
        <v>-4600</v>
      </c>
      <c r="I23" s="13">
        <v>-4900</v>
      </c>
      <c r="J23" s="13">
        <v>-5000</v>
      </c>
      <c r="K23" s="13">
        <v>-6200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-1000</v>
      </c>
      <c r="H24" s="13">
        <v>0</v>
      </c>
      <c r="I24" s="13" t="s">
        <v>92</v>
      </c>
      <c r="J24" s="13" t="s">
        <v>92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-4200</v>
      </c>
      <c r="F26" s="13">
        <v>-4700</v>
      </c>
      <c r="G26" s="13">
        <v>-4700</v>
      </c>
      <c r="H26" s="13">
        <v>-4600</v>
      </c>
      <c r="I26" s="13">
        <v>-4900</v>
      </c>
      <c r="J26" s="13">
        <v>-5000</v>
      </c>
      <c r="K26" s="13">
        <v>-5400</v>
      </c>
    </row>
    <row r="27" spans="3:11" x14ac:dyDescent="0.2">
      <c r="C27" s="11" t="s">
        <v>38</v>
      </c>
      <c r="D27" s="13">
        <v>-3000</v>
      </c>
      <c r="E27" s="13">
        <v>-4200</v>
      </c>
      <c r="F27" s="13">
        <v>-4700</v>
      </c>
      <c r="G27" s="13">
        <v>-4700</v>
      </c>
      <c r="H27" s="13">
        <v>-4600</v>
      </c>
      <c r="I27" s="13">
        <v>-4900</v>
      </c>
      <c r="J27" s="13">
        <v>-5000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-4200</v>
      </c>
      <c r="F33" s="13">
        <v>-4700</v>
      </c>
      <c r="G33" s="13">
        <v>-4700</v>
      </c>
      <c r="H33" s="13">
        <v>-4600</v>
      </c>
      <c r="I33" s="13">
        <v>-4900</v>
      </c>
      <c r="J33" s="13">
        <v>-5000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-4200</v>
      </c>
      <c r="F35" s="13">
        <v>-4700</v>
      </c>
      <c r="G35" s="13">
        <v>-4700</v>
      </c>
      <c r="H35" s="13">
        <v>-4600</v>
      </c>
      <c r="I35" s="13">
        <v>-4900</v>
      </c>
      <c r="J35" s="13">
        <v>-5000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19000</v>
      </c>
      <c r="F41" s="13">
        <v>16800</v>
      </c>
      <c r="G41" s="13">
        <v>20200</v>
      </c>
      <c r="H41" s="13">
        <v>16200</v>
      </c>
      <c r="I41" s="13">
        <v>19500</v>
      </c>
      <c r="J41" s="13">
        <v>28300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5100</v>
      </c>
      <c r="G42" s="13">
        <v>5600</v>
      </c>
      <c r="H42" s="13">
        <v>15000</v>
      </c>
      <c r="I42" s="13">
        <v>16300</v>
      </c>
      <c r="J42" s="13">
        <v>10000</v>
      </c>
      <c r="K42" s="13">
        <v>21500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1200</v>
      </c>
      <c r="G43" s="13">
        <v>800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21600</v>
      </c>
      <c r="F46" s="13">
        <v>24900</v>
      </c>
      <c r="G46" s="13">
        <v>28600</v>
      </c>
      <c r="H46" s="13">
        <v>34600</v>
      </c>
      <c r="I46" s="13">
        <v>37700</v>
      </c>
      <c r="J46" s="13">
        <v>42000</v>
      </c>
      <c r="K46" s="13">
        <v>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21800</v>
      </c>
      <c r="F54" s="13">
        <v>25200</v>
      </c>
      <c r="G54" s="13">
        <v>29000</v>
      </c>
      <c r="H54" s="13">
        <v>35000</v>
      </c>
      <c r="I54" s="13">
        <v>38200</v>
      </c>
      <c r="J54" s="13">
        <v>42600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600</v>
      </c>
      <c r="H57" s="13">
        <v>1300</v>
      </c>
      <c r="I57" s="13">
        <v>600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4600</v>
      </c>
      <c r="F60" s="13">
        <v>4300</v>
      </c>
      <c r="G60" s="13">
        <v>3800</v>
      </c>
      <c r="H60" s="13">
        <v>5600</v>
      </c>
      <c r="I60" s="13">
        <v>4700</v>
      </c>
      <c r="J60" s="13">
        <v>4500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4600</v>
      </c>
      <c r="F66" s="13">
        <v>4400</v>
      </c>
      <c r="G66" s="13">
        <v>3900</v>
      </c>
      <c r="H66" s="13">
        <v>5700</v>
      </c>
      <c r="I66" s="13">
        <v>4800</v>
      </c>
      <c r="J66" s="13">
        <v>4600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-564700</v>
      </c>
      <c r="E72" s="13">
        <v>-561700</v>
      </c>
      <c r="F72" s="13">
        <v>-557400</v>
      </c>
      <c r="G72" s="13">
        <v>-552800</v>
      </c>
      <c r="H72" s="13">
        <v>-548100</v>
      </c>
      <c r="I72" s="13">
        <v>-543500</v>
      </c>
      <c r="J72" s="13">
        <v>-538500</v>
      </c>
      <c r="K72" s="13">
        <v>-533500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17400</v>
      </c>
      <c r="F76" s="13">
        <v>21000</v>
      </c>
      <c r="G76" s="13">
        <v>25400</v>
      </c>
      <c r="H76" s="13">
        <v>29600</v>
      </c>
      <c r="I76" s="13">
        <v>33700</v>
      </c>
      <c r="J76" s="13">
        <v>38200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-3000</v>
      </c>
      <c r="E81" s="13">
        <v>-4200</v>
      </c>
      <c r="F81" s="13">
        <v>-4700</v>
      </c>
      <c r="G81" s="13">
        <v>-4700</v>
      </c>
      <c r="H81" s="13">
        <v>-4600</v>
      </c>
      <c r="I81" s="13">
        <v>-4900</v>
      </c>
      <c r="J81" s="13">
        <v>-5000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-3300</v>
      </c>
      <c r="F89" s="13">
        <v>-4000</v>
      </c>
      <c r="G89" s="13">
        <v>-5400</v>
      </c>
      <c r="H89" s="13">
        <v>-4500</v>
      </c>
      <c r="I89" s="13">
        <v>-2500</v>
      </c>
      <c r="J89" s="13">
        <v>-5300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5200</v>
      </c>
      <c r="F94" s="13">
        <v>500</v>
      </c>
      <c r="G94" s="13">
        <v>9400</v>
      </c>
      <c r="H94" s="13">
        <v>1400</v>
      </c>
      <c r="I94" s="13">
        <v>-6300</v>
      </c>
      <c r="J94" s="13">
        <v>11700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2200</v>
      </c>
      <c r="F102" s="13">
        <v>-3400</v>
      </c>
      <c r="G102" s="13">
        <v>4000</v>
      </c>
      <c r="H102" s="13">
        <v>-3300</v>
      </c>
      <c r="I102" s="13">
        <v>-8800</v>
      </c>
      <c r="J102" s="13">
        <v>6500</v>
      </c>
      <c r="K102" s="13">
        <v>-800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1177500</v>
      </c>
      <c r="E8" s="13">
        <v>1208700</v>
      </c>
      <c r="F8" s="13">
        <v>1215100</v>
      </c>
      <c r="G8" s="13">
        <v>1156100</v>
      </c>
      <c r="H8" s="13">
        <v>1213200</v>
      </c>
      <c r="I8" s="13">
        <v>1217800</v>
      </c>
      <c r="J8" s="13">
        <v>1228700</v>
      </c>
      <c r="K8" s="13">
        <v>1174500</v>
      </c>
    </row>
    <row r="9" spans="1:11" x14ac:dyDescent="0.2">
      <c r="C9" s="11" t="s">
        <v>22</v>
      </c>
      <c r="D9" s="13">
        <v>912600</v>
      </c>
      <c r="E9" s="13">
        <v>936500</v>
      </c>
      <c r="F9" s="13">
        <v>941400</v>
      </c>
      <c r="G9" s="13">
        <v>897900</v>
      </c>
      <c r="H9" s="13">
        <v>945900</v>
      </c>
      <c r="I9" s="13">
        <v>943800</v>
      </c>
      <c r="J9" s="13">
        <v>950100</v>
      </c>
      <c r="K9" s="13">
        <v>905500</v>
      </c>
    </row>
    <row r="10" spans="1:11" x14ac:dyDescent="0.2">
      <c r="C10" s="11" t="s">
        <v>23</v>
      </c>
      <c r="D10" s="13">
        <v>217300</v>
      </c>
      <c r="E10" s="13">
        <v>236100</v>
      </c>
      <c r="F10" s="13">
        <v>243300</v>
      </c>
      <c r="G10" s="13">
        <v>218400</v>
      </c>
      <c r="H10" s="13">
        <v>246700</v>
      </c>
      <c r="I10" s="13">
        <v>240400</v>
      </c>
      <c r="J10" s="13">
        <v>251400</v>
      </c>
      <c r="K10" s="13">
        <v>242700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 t="s">
        <v>92</v>
      </c>
      <c r="F12" s="13" t="s">
        <v>92</v>
      </c>
      <c r="G12" s="13" t="s">
        <v>92</v>
      </c>
      <c r="H12" s="13">
        <v>34000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30100</v>
      </c>
      <c r="F14" s="13" t="s">
        <v>92</v>
      </c>
      <c r="G14" s="13">
        <v>-800</v>
      </c>
      <c r="H14" s="13">
        <v>-400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10500</v>
      </c>
      <c r="E15" s="13">
        <v>11500</v>
      </c>
      <c r="F15" s="13">
        <v>12100</v>
      </c>
      <c r="G15" s="13">
        <v>12200</v>
      </c>
      <c r="H15" s="13">
        <v>12700</v>
      </c>
      <c r="I15" s="13">
        <v>15400</v>
      </c>
      <c r="J15" s="13">
        <v>14500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1146100</v>
      </c>
      <c r="E17" s="13">
        <v>1152300</v>
      </c>
      <c r="F17" s="13">
        <v>1158800</v>
      </c>
      <c r="G17" s="13">
        <v>1117500</v>
      </c>
      <c r="H17" s="13">
        <v>1155800</v>
      </c>
      <c r="I17" s="13">
        <v>1154700</v>
      </c>
      <c r="J17" s="13">
        <v>1160600</v>
      </c>
      <c r="K17" s="13">
        <v>1114700</v>
      </c>
    </row>
    <row r="18" spans="3:11" x14ac:dyDescent="0.2">
      <c r="C18" s="11" t="s">
        <v>30</v>
      </c>
      <c r="D18" s="13">
        <v>31500</v>
      </c>
      <c r="E18" s="13">
        <v>56400</v>
      </c>
      <c r="F18" s="13">
        <v>56300</v>
      </c>
      <c r="G18" s="13">
        <v>38600</v>
      </c>
      <c r="H18" s="13">
        <v>57400</v>
      </c>
      <c r="I18" s="13">
        <v>63100</v>
      </c>
      <c r="J18" s="13">
        <v>68100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42000</v>
      </c>
      <c r="E21" s="13">
        <v>67900</v>
      </c>
      <c r="F21" s="13">
        <v>68400</v>
      </c>
      <c r="G21" s="13">
        <v>50800</v>
      </c>
      <c r="H21" s="13">
        <v>70100</v>
      </c>
      <c r="I21" s="13">
        <v>78500</v>
      </c>
      <c r="J21" s="13">
        <v>82500</v>
      </c>
      <c r="K21" s="13">
        <v>73900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29300</v>
      </c>
      <c r="E23" s="13">
        <v>26100</v>
      </c>
      <c r="F23" s="13">
        <v>55600</v>
      </c>
      <c r="G23" s="13">
        <v>39600</v>
      </c>
      <c r="H23" s="13">
        <v>58700</v>
      </c>
      <c r="I23" s="13">
        <v>64300</v>
      </c>
      <c r="J23" s="13">
        <v>69700</v>
      </c>
      <c r="K23" s="13">
        <v>61600</v>
      </c>
    </row>
    <row r="24" spans="3:11" x14ac:dyDescent="0.2">
      <c r="C24" s="11" t="s">
        <v>36</v>
      </c>
      <c r="D24" s="13">
        <v>5400</v>
      </c>
      <c r="E24" s="13">
        <v>6700</v>
      </c>
      <c r="F24" s="13">
        <v>13700</v>
      </c>
      <c r="G24" s="13">
        <v>9800</v>
      </c>
      <c r="H24" s="13">
        <v>12500</v>
      </c>
      <c r="I24" s="13">
        <v>14300</v>
      </c>
      <c r="J24" s="13">
        <v>17100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19400</v>
      </c>
      <c r="F26" s="13">
        <v>41900</v>
      </c>
      <c r="G26" s="13">
        <v>29800</v>
      </c>
      <c r="H26" s="13">
        <v>46200</v>
      </c>
      <c r="I26" s="13">
        <v>50000</v>
      </c>
      <c r="J26" s="13">
        <v>52600</v>
      </c>
      <c r="K26" s="13">
        <v>47100</v>
      </c>
    </row>
    <row r="27" spans="3:11" x14ac:dyDescent="0.2">
      <c r="C27" s="11" t="s">
        <v>38</v>
      </c>
      <c r="D27" s="13">
        <v>23900</v>
      </c>
      <c r="E27" s="13">
        <v>19400</v>
      </c>
      <c r="F27" s="13">
        <v>41900</v>
      </c>
      <c r="G27" s="13">
        <v>29800</v>
      </c>
      <c r="H27" s="13">
        <v>46200</v>
      </c>
      <c r="I27" s="13">
        <v>50000</v>
      </c>
      <c r="J27" s="13">
        <v>52600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23900</v>
      </c>
      <c r="E33" s="13">
        <v>19400</v>
      </c>
      <c r="F33" s="13">
        <v>41900</v>
      </c>
      <c r="G33" s="13">
        <v>29800</v>
      </c>
      <c r="H33" s="13">
        <v>46200</v>
      </c>
      <c r="I33" s="13">
        <v>50000</v>
      </c>
      <c r="J33" s="13">
        <v>52600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19400</v>
      </c>
      <c r="F35" s="13">
        <v>41900</v>
      </c>
      <c r="G35" s="13">
        <v>29800</v>
      </c>
      <c r="H35" s="13">
        <v>46200</v>
      </c>
      <c r="I35" s="13">
        <v>50000</v>
      </c>
      <c r="J35" s="13">
        <v>52600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375200</v>
      </c>
      <c r="F41" s="13">
        <v>359200</v>
      </c>
      <c r="G41" s="13">
        <v>417400</v>
      </c>
      <c r="H41" s="13">
        <v>515000</v>
      </c>
      <c r="I41" s="13">
        <v>468800</v>
      </c>
      <c r="J41" s="13">
        <v>438100</v>
      </c>
      <c r="K41" s="13">
        <v>467700</v>
      </c>
    </row>
    <row r="42" spans="2:11" x14ac:dyDescent="0.2">
      <c r="C42" s="11" t="s">
        <v>50</v>
      </c>
      <c r="D42" s="13">
        <v>55500</v>
      </c>
      <c r="E42" s="13">
        <v>59200</v>
      </c>
      <c r="F42" s="13">
        <v>66900</v>
      </c>
      <c r="G42" s="13">
        <v>56000</v>
      </c>
      <c r="H42" s="13">
        <v>51600</v>
      </c>
      <c r="I42" s="13">
        <v>62500</v>
      </c>
      <c r="J42" s="13">
        <v>66000</v>
      </c>
      <c r="K42" s="13">
        <v>62800</v>
      </c>
    </row>
    <row r="43" spans="2:11" x14ac:dyDescent="0.2">
      <c r="C43" s="11" t="s">
        <v>51</v>
      </c>
      <c r="D43" s="13">
        <v>722900</v>
      </c>
      <c r="E43" s="13">
        <v>752400</v>
      </c>
      <c r="F43" s="13">
        <v>766000</v>
      </c>
      <c r="G43" s="13">
        <v>751600</v>
      </c>
      <c r="H43" s="13">
        <v>731000</v>
      </c>
      <c r="I43" s="13">
        <v>746200</v>
      </c>
      <c r="J43" s="13">
        <v>766600</v>
      </c>
      <c r="K43" s="13">
        <v>764400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41200</v>
      </c>
      <c r="E45" s="13">
        <v>58300</v>
      </c>
      <c r="F45" s="13">
        <v>45100</v>
      </c>
      <c r="G45" s="13">
        <v>16600</v>
      </c>
      <c r="H45" s="13">
        <v>22200</v>
      </c>
      <c r="I45" s="13">
        <v>33900</v>
      </c>
      <c r="J45" s="13">
        <v>44600</v>
      </c>
      <c r="K45" s="13">
        <v>15500</v>
      </c>
    </row>
    <row r="46" spans="2:11" x14ac:dyDescent="0.2">
      <c r="C46" s="11" t="s">
        <v>54</v>
      </c>
      <c r="D46" s="13">
        <v>1216300</v>
      </c>
      <c r="E46" s="13">
        <v>1245100</v>
      </c>
      <c r="F46" s="13">
        <v>1237300</v>
      </c>
      <c r="G46" s="13">
        <v>1241600</v>
      </c>
      <c r="H46" s="13">
        <v>1319900</v>
      </c>
      <c r="I46" s="13">
        <v>1311400</v>
      </c>
      <c r="J46" s="13">
        <v>1315200</v>
      </c>
      <c r="K46" s="13">
        <v>1310400</v>
      </c>
    </row>
    <row r="47" spans="2:11" x14ac:dyDescent="0.2">
      <c r="C47" s="11" t="s">
        <v>55</v>
      </c>
      <c r="D47" s="13">
        <v>16200</v>
      </c>
      <c r="E47" s="13">
        <v>10800</v>
      </c>
      <c r="F47" s="13">
        <v>6900</v>
      </c>
      <c r="G47" s="13">
        <v>63800</v>
      </c>
      <c r="H47" s="13" t="s">
        <v>92</v>
      </c>
      <c r="I47" s="13">
        <v>13300</v>
      </c>
      <c r="J47" s="13">
        <v>63600</v>
      </c>
      <c r="K47" s="13">
        <v>8200</v>
      </c>
    </row>
    <row r="48" spans="2:11" x14ac:dyDescent="0.2">
      <c r="C48" s="11" t="s">
        <v>56</v>
      </c>
      <c r="D48" s="13">
        <v>261900</v>
      </c>
      <c r="E48" s="13">
        <v>263100</v>
      </c>
      <c r="F48" s="13">
        <v>288400</v>
      </c>
      <c r="G48" s="13">
        <v>298500</v>
      </c>
      <c r="H48" s="13">
        <v>311300</v>
      </c>
      <c r="I48" s="13">
        <v>290300</v>
      </c>
      <c r="J48" s="13">
        <v>287200</v>
      </c>
      <c r="K48" s="13">
        <v>281000</v>
      </c>
    </row>
    <row r="49" spans="3:11" x14ac:dyDescent="0.2">
      <c r="C49" s="11" t="s">
        <v>57</v>
      </c>
      <c r="D49" s="13">
        <v>34000</v>
      </c>
      <c r="E49" s="13">
        <v>34000</v>
      </c>
      <c r="F49" s="13">
        <v>41400</v>
      </c>
      <c r="G49" s="13">
        <v>40900</v>
      </c>
      <c r="H49" s="13">
        <v>40900</v>
      </c>
      <c r="I49" s="13">
        <v>41100</v>
      </c>
      <c r="J49" s="13">
        <v>41600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</v>
      </c>
      <c r="E52" s="13">
        <v>109100</v>
      </c>
      <c r="F52" s="13">
        <v>125600</v>
      </c>
      <c r="G52" s="13">
        <v>71300</v>
      </c>
      <c r="H52" s="13">
        <v>141200</v>
      </c>
      <c r="I52" s="13">
        <v>101100</v>
      </c>
      <c r="J52" s="13">
        <v>47600</v>
      </c>
      <c r="K52" s="13">
        <v>103800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1635900</v>
      </c>
      <c r="E54" s="13">
        <v>1662200</v>
      </c>
      <c r="F54" s="13">
        <v>1699600</v>
      </c>
      <c r="G54" s="13">
        <v>1716200</v>
      </c>
      <c r="H54" s="13">
        <v>1813300</v>
      </c>
      <c r="I54" s="13">
        <v>1757300</v>
      </c>
      <c r="J54" s="13">
        <v>1755200</v>
      </c>
      <c r="K54" s="13">
        <v>1745800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402800</v>
      </c>
      <c r="F57" s="13">
        <v>401800</v>
      </c>
      <c r="G57" s="13">
        <v>389600</v>
      </c>
      <c r="H57" s="13">
        <v>383600</v>
      </c>
      <c r="I57" s="13">
        <v>397900</v>
      </c>
      <c r="J57" s="13">
        <v>401500</v>
      </c>
      <c r="K57" s="13">
        <v>384300</v>
      </c>
    </row>
    <row r="58" spans="3:11" x14ac:dyDescent="0.2">
      <c r="C58" s="11" t="s">
        <v>66</v>
      </c>
      <c r="D58" s="13">
        <v>85300</v>
      </c>
      <c r="E58" s="13">
        <v>77700</v>
      </c>
      <c r="F58" s="13">
        <v>89300</v>
      </c>
      <c r="G58" s="13">
        <v>91900</v>
      </c>
      <c r="H58" s="13">
        <v>94100</v>
      </c>
      <c r="I58" s="13">
        <v>79000</v>
      </c>
      <c r="J58" s="13">
        <v>87100</v>
      </c>
      <c r="K58" s="13">
        <v>79200</v>
      </c>
    </row>
    <row r="59" spans="3:11" x14ac:dyDescent="0.2">
      <c r="C59" s="11" t="s">
        <v>67</v>
      </c>
      <c r="D59" s="13">
        <v>153600</v>
      </c>
      <c r="E59" s="13">
        <v>94700</v>
      </c>
      <c r="F59" s="13">
        <v>91200</v>
      </c>
      <c r="G59" s="13">
        <v>93200</v>
      </c>
      <c r="H59" s="13">
        <v>154900</v>
      </c>
      <c r="I59" s="13">
        <v>72300</v>
      </c>
      <c r="J59" s="13">
        <v>74400</v>
      </c>
      <c r="K59" s="13">
        <v>85500</v>
      </c>
    </row>
    <row r="60" spans="3:11" x14ac:dyDescent="0.2">
      <c r="C60" s="11" t="s">
        <v>68</v>
      </c>
      <c r="D60" s="13">
        <v>695800</v>
      </c>
      <c r="E60" s="13">
        <v>619100</v>
      </c>
      <c r="F60" s="13">
        <v>619100</v>
      </c>
      <c r="G60" s="13">
        <v>612300</v>
      </c>
      <c r="H60" s="13">
        <v>673200</v>
      </c>
      <c r="I60" s="13">
        <v>592700</v>
      </c>
      <c r="J60" s="13">
        <v>605700</v>
      </c>
      <c r="K60" s="13">
        <v>589700</v>
      </c>
    </row>
    <row r="61" spans="3:11" x14ac:dyDescent="0.2">
      <c r="C61" s="11" t="s">
        <v>69</v>
      </c>
      <c r="D61" s="13">
        <v>48800</v>
      </c>
      <c r="E61" s="13">
        <v>48100</v>
      </c>
      <c r="F61" s="13">
        <v>55100</v>
      </c>
      <c r="G61" s="13">
        <v>62500</v>
      </c>
      <c r="H61" s="13">
        <v>69200</v>
      </c>
      <c r="I61" s="13">
        <v>45300</v>
      </c>
      <c r="J61" s="13">
        <v>45900</v>
      </c>
      <c r="K61" s="13">
        <v>39200</v>
      </c>
    </row>
    <row r="62" spans="3:11" x14ac:dyDescent="0.2">
      <c r="C62" s="11" t="s">
        <v>70</v>
      </c>
      <c r="D62" s="13">
        <v>62700</v>
      </c>
      <c r="E62" s="13">
        <v>67600</v>
      </c>
      <c r="F62" s="13">
        <v>73300</v>
      </c>
      <c r="G62" s="13">
        <v>75400</v>
      </c>
      <c r="H62" s="13">
        <v>62800</v>
      </c>
      <c r="I62" s="13">
        <v>59900</v>
      </c>
      <c r="J62" s="13">
        <v>59900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840300</v>
      </c>
      <c r="E66" s="13">
        <v>773500</v>
      </c>
      <c r="F66" s="13">
        <v>777800</v>
      </c>
      <c r="G66" s="13">
        <v>785400</v>
      </c>
      <c r="H66" s="13">
        <v>840900</v>
      </c>
      <c r="I66" s="13">
        <v>741300</v>
      </c>
      <c r="J66" s="13">
        <v>754400</v>
      </c>
      <c r="K66" s="13">
        <v>727900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2852700</v>
      </c>
      <c r="E72" s="13">
        <v>2910500</v>
      </c>
      <c r="F72" s="13">
        <v>2905000</v>
      </c>
      <c r="G72" s="13">
        <v>2877000</v>
      </c>
      <c r="H72" s="13">
        <v>2859900</v>
      </c>
      <c r="I72" s="13">
        <v>2897100</v>
      </c>
      <c r="J72" s="13">
        <v>2859800</v>
      </c>
      <c r="K72" s="13">
        <v>2818900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795700</v>
      </c>
      <c r="E76" s="13">
        <v>888700</v>
      </c>
      <c r="F76" s="13">
        <v>921800</v>
      </c>
      <c r="G76" s="13">
        <v>930800</v>
      </c>
      <c r="H76" s="13">
        <v>972400</v>
      </c>
      <c r="I76" s="13">
        <v>1015900</v>
      </c>
      <c r="J76" s="13">
        <v>1000800</v>
      </c>
      <c r="K76" s="13">
        <v>1017900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23900</v>
      </c>
      <c r="E81" s="13">
        <v>19400</v>
      </c>
      <c r="F81" s="13">
        <v>41900</v>
      </c>
      <c r="G81" s="13">
        <v>29800</v>
      </c>
      <c r="H81" s="13">
        <v>46200</v>
      </c>
      <c r="I81" s="13">
        <v>50000</v>
      </c>
      <c r="J81" s="13">
        <v>52600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15400</v>
      </c>
      <c r="F83" s="13">
        <v>14500</v>
      </c>
      <c r="G83" s="13">
        <v>14100</v>
      </c>
      <c r="H83" s="13">
        <v>13700</v>
      </c>
      <c r="I83" s="13">
        <v>14400</v>
      </c>
      <c r="J83" s="13">
        <v>14900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89300</v>
      </c>
      <c r="F89" s="13">
        <v>7100</v>
      </c>
      <c r="G89" s="13">
        <v>55700</v>
      </c>
      <c r="H89" s="13">
        <v>61100</v>
      </c>
      <c r="I89" s="13">
        <v>83100</v>
      </c>
      <c r="J89" s="13">
        <v>48100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-2500</v>
      </c>
      <c r="G91" s="13">
        <v>-1900</v>
      </c>
      <c r="H91" s="13">
        <v>-6700</v>
      </c>
      <c r="I91" s="13">
        <v>-7500</v>
      </c>
      <c r="J91" s="13">
        <v>-7500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1100</v>
      </c>
      <c r="F94" s="13">
        <v>-1900</v>
      </c>
      <c r="G94" s="13">
        <v>1100</v>
      </c>
      <c r="H94" s="13">
        <v>700</v>
      </c>
      <c r="I94" s="13">
        <v>-700</v>
      </c>
      <c r="J94" s="13">
        <v>-6800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13900</v>
      </c>
      <c r="F96" s="13">
        <v>13900</v>
      </c>
      <c r="G96" s="13">
        <v>83300</v>
      </c>
      <c r="H96" s="13" t="s">
        <v>92</v>
      </c>
      <c r="I96" s="13">
        <v>12700</v>
      </c>
      <c r="J96" s="13">
        <v>11800</v>
      </c>
      <c r="K96" s="13">
        <v>83200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-73300</v>
      </c>
      <c r="F100" s="13">
        <v>-65600</v>
      </c>
      <c r="G100" s="13">
        <v>-154600</v>
      </c>
      <c r="H100" s="13">
        <v>-13300</v>
      </c>
      <c r="I100" s="13">
        <v>-51200</v>
      </c>
      <c r="J100" s="13">
        <v>-69500</v>
      </c>
      <c r="K100" s="13">
        <v>-103400</v>
      </c>
    </row>
    <row r="101" spans="3:11" x14ac:dyDescent="0.2">
      <c r="C101" s="11" t="s">
        <v>19</v>
      </c>
      <c r="D101" s="13">
        <v>-2400</v>
      </c>
      <c r="E101" s="13">
        <v>-400</v>
      </c>
      <c r="F101" s="13">
        <v>-1400</v>
      </c>
      <c r="G101" s="13">
        <v>-500</v>
      </c>
      <c r="H101" s="13">
        <v>1600</v>
      </c>
      <c r="I101" s="13">
        <v>-1000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20900</v>
      </c>
      <c r="E102" s="13">
        <v>16800</v>
      </c>
      <c r="F102" s="13">
        <v>-58200</v>
      </c>
      <c r="G102" s="13">
        <v>-97600</v>
      </c>
      <c r="H102" s="13">
        <v>46200</v>
      </c>
      <c r="I102" s="13">
        <v>30800</v>
      </c>
      <c r="J102" s="13">
        <v>-29600</v>
      </c>
      <c r="K102" s="13">
        <v>-13400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2000</v>
      </c>
      <c r="F12" s="13">
        <v>1600</v>
      </c>
      <c r="G12" s="13">
        <v>1700</v>
      </c>
      <c r="H12" s="13">
        <v>1400</v>
      </c>
      <c r="I12" s="13">
        <v>1300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5200</v>
      </c>
      <c r="F17" s="13">
        <v>4100</v>
      </c>
      <c r="G17" s="13">
        <v>5100</v>
      </c>
      <c r="H17" s="13">
        <v>4200</v>
      </c>
      <c r="I17" s="13">
        <v>3000</v>
      </c>
      <c r="J17" s="13">
        <v>2700</v>
      </c>
      <c r="K17" s="13">
        <v>3200</v>
      </c>
    </row>
    <row r="18" spans="3:11" x14ac:dyDescent="0.2">
      <c r="C18" s="11" t="s">
        <v>30</v>
      </c>
      <c r="D18" s="13">
        <v>-8700</v>
      </c>
      <c r="E18" s="13">
        <v>-5200</v>
      </c>
      <c r="F18" s="13">
        <v>-4100</v>
      </c>
      <c r="G18" s="13">
        <v>-5100</v>
      </c>
      <c r="H18" s="13">
        <v>-4200</v>
      </c>
      <c r="I18" s="13">
        <v>-3000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-5200</v>
      </c>
      <c r="F21" s="13">
        <v>-4100</v>
      </c>
      <c r="G21" s="13">
        <v>-5100</v>
      </c>
      <c r="H21" s="13">
        <v>-4200</v>
      </c>
      <c r="I21" s="13">
        <v>-3000</v>
      </c>
      <c r="J21" s="13">
        <v>-2700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-4100</v>
      </c>
      <c r="F23" s="13">
        <v>-3500</v>
      </c>
      <c r="G23" s="13">
        <v>-4800</v>
      </c>
      <c r="H23" s="13">
        <v>-3900</v>
      </c>
      <c r="I23" s="13">
        <v>-2700</v>
      </c>
      <c r="J23" s="13">
        <v>-2400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-4100</v>
      </c>
      <c r="F26" s="13">
        <v>-3500</v>
      </c>
      <c r="G26" s="13">
        <v>-4800</v>
      </c>
      <c r="H26" s="13">
        <v>-3900</v>
      </c>
      <c r="I26" s="13">
        <v>-2700</v>
      </c>
      <c r="J26" s="13">
        <v>-2400</v>
      </c>
      <c r="K26" s="13">
        <v>-2800</v>
      </c>
    </row>
    <row r="27" spans="3:11" x14ac:dyDescent="0.2">
      <c r="C27" s="11" t="s">
        <v>38</v>
      </c>
      <c r="D27" s="13">
        <v>-7200</v>
      </c>
      <c r="E27" s="13">
        <v>-4100</v>
      </c>
      <c r="F27" s="13">
        <v>-3500</v>
      </c>
      <c r="G27" s="13">
        <v>-4800</v>
      </c>
      <c r="H27" s="13">
        <v>-3900</v>
      </c>
      <c r="I27" s="13">
        <v>-2700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-4100</v>
      </c>
      <c r="F33" s="13">
        <v>-3500</v>
      </c>
      <c r="G33" s="13">
        <v>-4800</v>
      </c>
      <c r="H33" s="13">
        <v>-3900</v>
      </c>
      <c r="I33" s="13">
        <v>-2700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-4100</v>
      </c>
      <c r="F35" s="13">
        <v>-3500</v>
      </c>
      <c r="G35" s="13">
        <v>-4800</v>
      </c>
      <c r="H35" s="13">
        <v>-3900</v>
      </c>
      <c r="I35" s="13">
        <v>-2700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153300</v>
      </c>
      <c r="F41" s="13">
        <v>97900</v>
      </c>
      <c r="G41" s="13">
        <v>56900</v>
      </c>
      <c r="H41" s="13">
        <v>40000</v>
      </c>
      <c r="I41" s="13">
        <v>26600</v>
      </c>
      <c r="J41" s="13">
        <v>27100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202600</v>
      </c>
      <c r="E46" s="13">
        <v>154600</v>
      </c>
      <c r="F46" s="13">
        <v>98400</v>
      </c>
      <c r="G46" s="13">
        <v>57500</v>
      </c>
      <c r="H46" s="13">
        <v>40300</v>
      </c>
      <c r="I46" s="13">
        <v>27000</v>
      </c>
      <c r="J46" s="13">
        <v>27400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500</v>
      </c>
      <c r="G52" s="13">
        <v>700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203800</v>
      </c>
      <c r="E54" s="13">
        <v>155100</v>
      </c>
      <c r="F54" s="13">
        <v>99000</v>
      </c>
      <c r="G54" s="13">
        <v>58300</v>
      </c>
      <c r="H54" s="13">
        <v>41000</v>
      </c>
      <c r="I54" s="13">
        <v>27600</v>
      </c>
      <c r="J54" s="13">
        <v>28000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1600</v>
      </c>
      <c r="F60" s="13">
        <v>1200</v>
      </c>
      <c r="G60" s="13">
        <v>1000</v>
      </c>
      <c r="H60" s="13">
        <v>400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1600</v>
      </c>
      <c r="F66" s="13">
        <v>1200</v>
      </c>
      <c r="G66" s="13">
        <v>1000</v>
      </c>
      <c r="H66" s="13">
        <v>400</v>
      </c>
      <c r="I66" s="13">
        <v>1200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-176600</v>
      </c>
      <c r="F72" s="13">
        <v>-172500</v>
      </c>
      <c r="G72" s="13">
        <v>-169000</v>
      </c>
      <c r="H72" s="13">
        <v>-164200</v>
      </c>
      <c r="I72" s="13">
        <v>-160200</v>
      </c>
      <c r="J72" s="13">
        <v>-157600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203000</v>
      </c>
      <c r="E76" s="13">
        <v>153500</v>
      </c>
      <c r="F76" s="13">
        <v>97800</v>
      </c>
      <c r="G76" s="13">
        <v>57300</v>
      </c>
      <c r="H76" s="13">
        <v>40500</v>
      </c>
      <c r="I76" s="13">
        <v>26500</v>
      </c>
      <c r="J76" s="13">
        <v>27000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-7200</v>
      </c>
      <c r="E81" s="13">
        <v>-4100</v>
      </c>
      <c r="F81" s="13">
        <v>-3500</v>
      </c>
      <c r="G81" s="13">
        <v>-4800</v>
      </c>
      <c r="H81" s="13">
        <v>-3900</v>
      </c>
      <c r="I81" s="13">
        <v>-2700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-2500</v>
      </c>
      <c r="F89" s="13">
        <v>-2300</v>
      </c>
      <c r="G89" s="13">
        <v>-3300</v>
      </c>
      <c r="H89" s="13">
        <v>-3800</v>
      </c>
      <c r="I89" s="13">
        <v>-1900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57900</v>
      </c>
      <c r="F100" s="13">
        <v>43300</v>
      </c>
      <c r="G100" s="13">
        <v>20200</v>
      </c>
      <c r="H100" s="13">
        <v>17200</v>
      </c>
      <c r="I100" s="13">
        <v>1500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48500</v>
      </c>
      <c r="E102" s="13">
        <v>55400</v>
      </c>
      <c r="F102" s="13">
        <v>41000</v>
      </c>
      <c r="G102" s="13">
        <v>16900</v>
      </c>
      <c r="H102" s="13">
        <v>13400</v>
      </c>
      <c r="I102" s="13">
        <v>-400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82500</v>
      </c>
      <c r="E8" s="13">
        <v>67400</v>
      </c>
      <c r="F8" s="13">
        <v>56400</v>
      </c>
      <c r="G8" s="13">
        <v>51300</v>
      </c>
      <c r="H8" s="13">
        <v>51900</v>
      </c>
      <c r="I8" s="13">
        <v>50700</v>
      </c>
      <c r="J8" s="13">
        <v>48800</v>
      </c>
      <c r="K8" s="13">
        <v>50200</v>
      </c>
    </row>
    <row r="9" spans="1:11" x14ac:dyDescent="0.2">
      <c r="C9" s="11" t="s">
        <v>22</v>
      </c>
      <c r="D9" s="13">
        <v>29700</v>
      </c>
      <c r="E9" s="13">
        <v>20000</v>
      </c>
      <c r="F9" s="13">
        <v>18100</v>
      </c>
      <c r="G9" s="13">
        <v>3500</v>
      </c>
      <c r="H9" s="13">
        <v>3300</v>
      </c>
      <c r="I9" s="13">
        <v>3200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52800</v>
      </c>
      <c r="E10" s="13">
        <v>47400</v>
      </c>
      <c r="F10" s="13">
        <v>38300</v>
      </c>
      <c r="G10" s="13">
        <v>47700</v>
      </c>
      <c r="H10" s="13">
        <v>48600</v>
      </c>
      <c r="I10" s="13">
        <v>47500</v>
      </c>
      <c r="J10" s="13">
        <v>45200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-119600</v>
      </c>
      <c r="E14" s="13">
        <v>42900</v>
      </c>
      <c r="F14" s="13">
        <v>-2100</v>
      </c>
      <c r="G14" s="13">
        <v>-200</v>
      </c>
      <c r="H14" s="13">
        <v>5900</v>
      </c>
      <c r="I14" s="13">
        <v>-4000</v>
      </c>
      <c r="J14" s="13">
        <v>1100</v>
      </c>
      <c r="K14" s="13">
        <v>-3300</v>
      </c>
    </row>
    <row r="15" spans="1:11" x14ac:dyDescent="0.2">
      <c r="C15" s="11" t="s">
        <v>28</v>
      </c>
      <c r="D15" s="13">
        <v>10900</v>
      </c>
      <c r="E15" s="13">
        <v>9000</v>
      </c>
      <c r="F15" s="13">
        <v>8800</v>
      </c>
      <c r="G15" s="13">
        <v>9200</v>
      </c>
      <c r="H15" s="13">
        <v>9200</v>
      </c>
      <c r="I15" s="13">
        <v>9100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36600</v>
      </c>
      <c r="F17" s="13">
        <v>35300</v>
      </c>
      <c r="G17" s="13">
        <v>22700</v>
      </c>
      <c r="H17" s="13">
        <v>19500</v>
      </c>
      <c r="I17" s="13">
        <v>19500</v>
      </c>
      <c r="J17" s="13">
        <v>19100</v>
      </c>
      <c r="K17" s="13">
        <v>19300</v>
      </c>
    </row>
    <row r="18" spans="3:11" x14ac:dyDescent="0.2">
      <c r="C18" s="11" t="s">
        <v>30</v>
      </c>
      <c r="D18" s="13">
        <v>-7400</v>
      </c>
      <c r="E18" s="13">
        <v>30900</v>
      </c>
      <c r="F18" s="13">
        <v>21000</v>
      </c>
      <c r="G18" s="13">
        <v>28600</v>
      </c>
      <c r="H18" s="13">
        <v>32400</v>
      </c>
      <c r="I18" s="13">
        <v>31100</v>
      </c>
      <c r="J18" s="13">
        <v>29700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39800</v>
      </c>
      <c r="F21" s="13">
        <v>29800</v>
      </c>
      <c r="G21" s="13">
        <v>37700</v>
      </c>
      <c r="H21" s="13">
        <v>41600</v>
      </c>
      <c r="I21" s="13">
        <v>40200</v>
      </c>
      <c r="J21" s="13">
        <v>38800</v>
      </c>
      <c r="K21" s="13">
        <v>40000</v>
      </c>
    </row>
    <row r="22" spans="3:11" x14ac:dyDescent="0.2">
      <c r="C22" s="11" t="s">
        <v>34</v>
      </c>
      <c r="D22" s="13">
        <v>10600</v>
      </c>
      <c r="E22" s="13">
        <v>8800</v>
      </c>
      <c r="F22" s="13">
        <v>8000</v>
      </c>
      <c r="G22" s="13">
        <v>7900</v>
      </c>
      <c r="H22" s="13">
        <v>8400</v>
      </c>
      <c r="I22" s="13">
        <v>10000</v>
      </c>
      <c r="J22" s="13">
        <v>10900</v>
      </c>
      <c r="K22" s="13">
        <v>11000</v>
      </c>
    </row>
    <row r="23" spans="3:11" x14ac:dyDescent="0.2">
      <c r="C23" s="11" t="s">
        <v>35</v>
      </c>
      <c r="D23" s="13">
        <v>103900</v>
      </c>
      <c r="E23" s="13">
        <v>-18500</v>
      </c>
      <c r="F23" s="13">
        <v>16500</v>
      </c>
      <c r="G23" s="13">
        <v>22200</v>
      </c>
      <c r="H23" s="13">
        <v>19600</v>
      </c>
      <c r="I23" s="13">
        <v>30900</v>
      </c>
      <c r="J23" s="13">
        <v>19700</v>
      </c>
      <c r="K23" s="13">
        <v>24700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-18500</v>
      </c>
      <c r="F26" s="13">
        <v>16500</v>
      </c>
      <c r="G26" s="13">
        <v>22200</v>
      </c>
      <c r="H26" s="13">
        <v>19600</v>
      </c>
      <c r="I26" s="13">
        <v>30900</v>
      </c>
      <c r="J26" s="13">
        <v>19700</v>
      </c>
      <c r="K26" s="13">
        <v>24700</v>
      </c>
    </row>
    <row r="27" spans="3:11" x14ac:dyDescent="0.2">
      <c r="C27" s="11" t="s">
        <v>38</v>
      </c>
      <c r="D27" s="13">
        <v>102000</v>
      </c>
      <c r="E27" s="13">
        <v>-20100</v>
      </c>
      <c r="F27" s="13">
        <v>14900</v>
      </c>
      <c r="G27" s="13">
        <v>20500</v>
      </c>
      <c r="H27" s="13">
        <v>17900</v>
      </c>
      <c r="I27" s="13">
        <v>29200</v>
      </c>
      <c r="J27" s="13">
        <v>19200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102200</v>
      </c>
      <c r="E33" s="13">
        <v>-20000</v>
      </c>
      <c r="F33" s="13">
        <v>15100</v>
      </c>
      <c r="G33" s="13">
        <v>20700</v>
      </c>
      <c r="H33" s="13">
        <v>18100</v>
      </c>
      <c r="I33" s="13">
        <v>29400</v>
      </c>
      <c r="J33" s="13">
        <v>19400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-20000</v>
      </c>
      <c r="F35" s="13">
        <v>15100</v>
      </c>
      <c r="G35" s="13">
        <v>20700</v>
      </c>
      <c r="H35" s="13">
        <v>18100</v>
      </c>
      <c r="I35" s="13">
        <v>29400</v>
      </c>
      <c r="J35" s="13">
        <v>19400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17900</v>
      </c>
      <c r="F41" s="13">
        <v>7600</v>
      </c>
      <c r="G41" s="13">
        <v>23300</v>
      </c>
      <c r="H41" s="13">
        <v>9400</v>
      </c>
      <c r="I41" s="13">
        <v>35000</v>
      </c>
      <c r="J41" s="13">
        <v>6200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428900</v>
      </c>
      <c r="E43" s="13">
        <v>427300</v>
      </c>
      <c r="F43" s="13">
        <v>486200</v>
      </c>
      <c r="G43" s="13">
        <v>484600</v>
      </c>
      <c r="H43" s="13">
        <v>486900</v>
      </c>
      <c r="I43" s="13">
        <v>482700</v>
      </c>
      <c r="J43" s="13">
        <v>492500</v>
      </c>
      <c r="K43" s="13">
        <v>330900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43600</v>
      </c>
      <c r="F45" s="13">
        <v>42500</v>
      </c>
      <c r="G45" s="13">
        <v>50000</v>
      </c>
      <c r="H45" s="13">
        <v>700</v>
      </c>
      <c r="I45" s="13">
        <v>4100</v>
      </c>
      <c r="J45" s="13">
        <v>4200</v>
      </c>
      <c r="K45" s="13">
        <v>400</v>
      </c>
    </row>
    <row r="46" spans="2:11" x14ac:dyDescent="0.2">
      <c r="C46" s="11" t="s">
        <v>54</v>
      </c>
      <c r="D46" s="13">
        <v>443300</v>
      </c>
      <c r="E46" s="13">
        <v>488900</v>
      </c>
      <c r="F46" s="13">
        <v>536200</v>
      </c>
      <c r="G46" s="13">
        <v>558000</v>
      </c>
      <c r="H46" s="13">
        <v>497000</v>
      </c>
      <c r="I46" s="13">
        <v>521800</v>
      </c>
      <c r="J46" s="13">
        <v>502900</v>
      </c>
      <c r="K46" s="13">
        <v>340300</v>
      </c>
    </row>
    <row r="47" spans="2:11" x14ac:dyDescent="0.2">
      <c r="C47" s="11" t="s">
        <v>55</v>
      </c>
      <c r="D47" s="13">
        <v>13000</v>
      </c>
      <c r="E47" s="13">
        <v>19800</v>
      </c>
      <c r="F47" s="13">
        <v>17800</v>
      </c>
      <c r="G47" s="13">
        <v>17600</v>
      </c>
      <c r="H47" s="13">
        <v>34400</v>
      </c>
      <c r="I47" s="13">
        <v>34200</v>
      </c>
      <c r="J47" s="13">
        <v>30500</v>
      </c>
      <c r="K47" s="13">
        <v>19300</v>
      </c>
    </row>
    <row r="48" spans="2:11" x14ac:dyDescent="0.2">
      <c r="C48" s="11" t="s">
        <v>56</v>
      </c>
      <c r="D48" s="13">
        <v>1204300</v>
      </c>
      <c r="E48" s="13">
        <v>1129400</v>
      </c>
      <c r="F48" s="13">
        <v>865400</v>
      </c>
      <c r="G48" s="13">
        <v>874300</v>
      </c>
      <c r="H48" s="13">
        <v>927900</v>
      </c>
      <c r="I48" s="13">
        <v>938300</v>
      </c>
      <c r="J48" s="13">
        <v>945100</v>
      </c>
      <c r="K48" s="13">
        <v>956000</v>
      </c>
    </row>
    <row r="49" spans="3:11" x14ac:dyDescent="0.2">
      <c r="C49" s="11" t="s">
        <v>57</v>
      </c>
      <c r="D49" s="13">
        <v>6500</v>
      </c>
      <c r="E49" s="13">
        <v>6700</v>
      </c>
      <c r="F49" s="13">
        <v>6900</v>
      </c>
      <c r="G49" s="13">
        <v>7000</v>
      </c>
      <c r="H49" s="13">
        <v>7200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4600</v>
      </c>
      <c r="F52" s="13">
        <v>12100</v>
      </c>
      <c r="G52" s="13" t="s">
        <v>92</v>
      </c>
      <c r="H52" s="13">
        <v>5600</v>
      </c>
      <c r="I52" s="13">
        <v>11500</v>
      </c>
      <c r="J52" s="13">
        <v>17600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2062100</v>
      </c>
      <c r="E54" s="13">
        <v>2044400</v>
      </c>
      <c r="F54" s="13">
        <v>1795400</v>
      </c>
      <c r="G54" s="13">
        <v>1775500</v>
      </c>
      <c r="H54" s="13">
        <v>1786100</v>
      </c>
      <c r="I54" s="13">
        <v>1871600</v>
      </c>
      <c r="J54" s="13">
        <v>1890700</v>
      </c>
      <c r="K54" s="13">
        <v>1818400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5400</v>
      </c>
      <c r="F57" s="13">
        <v>3300</v>
      </c>
      <c r="G57" s="13" t="s">
        <v>92</v>
      </c>
      <c r="H57" s="13">
        <v>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22300</v>
      </c>
      <c r="F60" s="13">
        <v>19900</v>
      </c>
      <c r="G60" s="13">
        <v>44000</v>
      </c>
      <c r="H60" s="13">
        <v>22900</v>
      </c>
      <c r="I60" s="13">
        <v>44900</v>
      </c>
      <c r="J60" s="13">
        <v>47000</v>
      </c>
      <c r="K60" s="13">
        <v>39300</v>
      </c>
    </row>
    <row r="61" spans="3:11" x14ac:dyDescent="0.2">
      <c r="C61" s="11" t="s">
        <v>69</v>
      </c>
      <c r="D61" s="13">
        <v>844800</v>
      </c>
      <c r="E61" s="13">
        <v>947200</v>
      </c>
      <c r="F61" s="13">
        <v>699200</v>
      </c>
      <c r="G61" s="13">
        <v>682200</v>
      </c>
      <c r="H61" s="13">
        <v>687300</v>
      </c>
      <c r="I61" s="13">
        <v>785300</v>
      </c>
      <c r="J61" s="13">
        <v>861000</v>
      </c>
      <c r="K61" s="13">
        <v>860200</v>
      </c>
    </row>
    <row r="62" spans="3:11" x14ac:dyDescent="0.2">
      <c r="C62" s="11" t="s">
        <v>70</v>
      </c>
      <c r="D62" s="13">
        <v>28100</v>
      </c>
      <c r="E62" s="13">
        <v>28600</v>
      </c>
      <c r="F62" s="13">
        <v>30400</v>
      </c>
      <c r="G62" s="13" t="s">
        <v>92</v>
      </c>
      <c r="H62" s="13">
        <v>22800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899700</v>
      </c>
      <c r="E66" s="13">
        <v>999200</v>
      </c>
      <c r="F66" s="13">
        <v>750500</v>
      </c>
      <c r="G66" s="13">
        <v>726200</v>
      </c>
      <c r="H66" s="13">
        <v>733100</v>
      </c>
      <c r="I66" s="13">
        <v>830200</v>
      </c>
      <c r="J66" s="13">
        <v>908000</v>
      </c>
      <c r="K66" s="13">
        <v>899600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1075000</v>
      </c>
      <c r="E76" s="13">
        <v>957900</v>
      </c>
      <c r="F76" s="13">
        <v>957500</v>
      </c>
      <c r="G76" s="13">
        <v>961900</v>
      </c>
      <c r="H76" s="13">
        <v>960600</v>
      </c>
      <c r="I76" s="13">
        <v>947800</v>
      </c>
      <c r="J76" s="13">
        <v>889100</v>
      </c>
      <c r="K76" s="13">
        <v>886200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102200</v>
      </c>
      <c r="E81" s="13">
        <v>-20000</v>
      </c>
      <c r="F81" s="13">
        <v>15100</v>
      </c>
      <c r="G81" s="13">
        <v>20700</v>
      </c>
      <c r="H81" s="13">
        <v>18100</v>
      </c>
      <c r="I81" s="13">
        <v>29400</v>
      </c>
      <c r="J81" s="13">
        <v>19400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9000</v>
      </c>
      <c r="G83" s="13">
        <v>9100</v>
      </c>
      <c r="H83" s="13">
        <v>9300</v>
      </c>
      <c r="I83" s="13">
        <v>9500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38400</v>
      </c>
      <c r="F89" s="13">
        <v>30000</v>
      </c>
      <c r="G89" s="13">
        <v>29600</v>
      </c>
      <c r="H89" s="13">
        <v>33900</v>
      </c>
      <c r="I89" s="13">
        <v>34000</v>
      </c>
      <c r="J89" s="13">
        <v>37000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47200</v>
      </c>
      <c r="E94" s="13">
        <v>-290400</v>
      </c>
      <c r="F94" s="13">
        <v>-38300</v>
      </c>
      <c r="G94" s="13">
        <v>11600</v>
      </c>
      <c r="H94" s="13">
        <v>50300</v>
      </c>
      <c r="I94" s="13">
        <v>41400</v>
      </c>
      <c r="J94" s="13">
        <v>-22200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26500</v>
      </c>
      <c r="F96" s="13">
        <v>26300</v>
      </c>
      <c r="G96" s="13">
        <v>27300</v>
      </c>
      <c r="H96" s="13">
        <v>25800</v>
      </c>
      <c r="I96" s="13">
        <v>25300</v>
      </c>
      <c r="J96" s="13">
        <v>24800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262300</v>
      </c>
      <c r="F100" s="13">
        <v>-7400</v>
      </c>
      <c r="G100" s="13">
        <v>-27300</v>
      </c>
      <c r="H100" s="13">
        <v>-109800</v>
      </c>
      <c r="I100" s="13">
        <v>-46500</v>
      </c>
      <c r="J100" s="13">
        <v>-17600</v>
      </c>
      <c r="K100" s="13">
        <v>-53600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10300</v>
      </c>
      <c r="F102" s="13">
        <v>-15700</v>
      </c>
      <c r="G102" s="13">
        <v>13900</v>
      </c>
      <c r="H102" s="13">
        <v>-25600</v>
      </c>
      <c r="I102" s="13">
        <v>28900</v>
      </c>
      <c r="J102" s="13">
        <v>-2800</v>
      </c>
      <c r="K102" s="13">
        <v>-11300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214600</v>
      </c>
      <c r="F41" s="13">
        <v>33600</v>
      </c>
      <c r="G41" s="13">
        <v>32700</v>
      </c>
      <c r="H41" s="13">
        <v>142700</v>
      </c>
      <c r="I41" s="13">
        <v>134900</v>
      </c>
      <c r="J41" s="13">
        <v>537200</v>
      </c>
      <c r="K41" s="13">
        <v>554800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198900</v>
      </c>
      <c r="E43" s="13">
        <v>193400</v>
      </c>
      <c r="F43" s="13">
        <v>201500</v>
      </c>
      <c r="G43" s="13">
        <v>196100</v>
      </c>
      <c r="H43" s="13">
        <v>228400</v>
      </c>
      <c r="I43" s="13">
        <v>215900</v>
      </c>
      <c r="J43" s="13">
        <v>222000</v>
      </c>
      <c r="K43" s="13">
        <v>229300</v>
      </c>
    </row>
    <row r="44" spans="2:11" x14ac:dyDescent="0.2">
      <c r="C44" s="11" t="s">
        <v>52</v>
      </c>
      <c r="D44" s="13">
        <v>23600</v>
      </c>
      <c r="E44" s="13">
        <v>23000</v>
      </c>
      <c r="F44" s="13">
        <v>24000</v>
      </c>
      <c r="G44" s="13">
        <v>23400</v>
      </c>
      <c r="H44" s="13">
        <v>27000</v>
      </c>
      <c r="I44" s="13">
        <v>25500</v>
      </c>
      <c r="J44" s="13">
        <v>24900</v>
      </c>
      <c r="K44" s="13">
        <v>25700</v>
      </c>
    </row>
    <row r="45" spans="2:11" x14ac:dyDescent="0.2">
      <c r="C45" s="11" t="s">
        <v>53</v>
      </c>
      <c r="D45" s="13">
        <v>31300</v>
      </c>
      <c r="E45" s="13">
        <v>30400</v>
      </c>
      <c r="F45" s="13">
        <v>158600</v>
      </c>
      <c r="G45" s="13">
        <v>154400</v>
      </c>
      <c r="H45" s="13">
        <v>21600</v>
      </c>
      <c r="I45" s="13">
        <v>20400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490100</v>
      </c>
      <c r="E46" s="13">
        <v>476700</v>
      </c>
      <c r="F46" s="13">
        <v>417800</v>
      </c>
      <c r="G46" s="13">
        <v>406600</v>
      </c>
      <c r="H46" s="13">
        <v>436700</v>
      </c>
      <c r="I46" s="13">
        <v>412800</v>
      </c>
      <c r="J46" s="13">
        <v>784100</v>
      </c>
      <c r="K46" s="13">
        <v>809900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6300</v>
      </c>
      <c r="G47" s="13">
        <v>6100</v>
      </c>
      <c r="H47" s="13">
        <v>6000</v>
      </c>
      <c r="I47" s="13">
        <v>5700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654200</v>
      </c>
      <c r="E48" s="13">
        <v>636400</v>
      </c>
      <c r="F48" s="13">
        <v>602300</v>
      </c>
      <c r="G48" s="13">
        <v>586100</v>
      </c>
      <c r="H48" s="13">
        <v>623900</v>
      </c>
      <c r="I48" s="13">
        <v>589700</v>
      </c>
      <c r="J48" s="13">
        <v>556400</v>
      </c>
      <c r="K48" s="13">
        <v>574700</v>
      </c>
    </row>
    <row r="49" spans="3:11" x14ac:dyDescent="0.2">
      <c r="C49" s="11" t="s">
        <v>57</v>
      </c>
      <c r="D49" s="13">
        <v>135100</v>
      </c>
      <c r="E49" s="13">
        <v>131400</v>
      </c>
      <c r="F49" s="13">
        <v>138500</v>
      </c>
      <c r="G49" s="13">
        <v>134800</v>
      </c>
      <c r="H49" s="13">
        <v>206900</v>
      </c>
      <c r="I49" s="13">
        <v>195600</v>
      </c>
      <c r="J49" s="13">
        <v>179800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96500</v>
      </c>
      <c r="F52" s="13">
        <v>27500</v>
      </c>
      <c r="G52" s="13">
        <v>26700</v>
      </c>
      <c r="H52" s="13">
        <v>31000</v>
      </c>
      <c r="I52" s="13">
        <v>29300</v>
      </c>
      <c r="J52" s="13">
        <v>29500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1487300</v>
      </c>
      <c r="E54" s="13">
        <v>1446800</v>
      </c>
      <c r="F54" s="13">
        <v>1282900</v>
      </c>
      <c r="G54" s="13">
        <v>1248300</v>
      </c>
      <c r="H54" s="13">
        <v>1410800</v>
      </c>
      <c r="I54" s="13">
        <v>1333500</v>
      </c>
      <c r="J54" s="13">
        <v>1642700</v>
      </c>
      <c r="K54" s="13">
        <v>1696600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112400</v>
      </c>
      <c r="F57" s="13">
        <v>189500</v>
      </c>
      <c r="G57" s="13">
        <v>184400</v>
      </c>
      <c r="H57" s="13">
        <v>112100</v>
      </c>
      <c r="I57" s="13">
        <v>106000</v>
      </c>
      <c r="J57" s="13">
        <v>166400</v>
      </c>
      <c r="K57" s="13">
        <v>171900</v>
      </c>
    </row>
    <row r="58" spans="3:11" x14ac:dyDescent="0.2">
      <c r="C58" s="11" t="s">
        <v>66</v>
      </c>
      <c r="D58" s="13">
        <v>10800</v>
      </c>
      <c r="E58" s="13">
        <v>10500</v>
      </c>
      <c r="F58" s="13">
        <v>51300</v>
      </c>
      <c r="G58" s="13">
        <v>49900</v>
      </c>
      <c r="H58" s="13">
        <v>59500</v>
      </c>
      <c r="I58" s="13">
        <v>56300</v>
      </c>
      <c r="J58" s="13">
        <v>102800</v>
      </c>
      <c r="K58" s="13">
        <v>106200</v>
      </c>
    </row>
    <row r="59" spans="3:11" x14ac:dyDescent="0.2">
      <c r="C59" s="11" t="s">
        <v>67</v>
      </c>
      <c r="D59" s="13">
        <v>203300</v>
      </c>
      <c r="E59" s="13">
        <v>197800</v>
      </c>
      <c r="F59" s="13">
        <v>198200</v>
      </c>
      <c r="G59" s="13">
        <v>192800</v>
      </c>
      <c r="H59" s="13">
        <v>44400</v>
      </c>
      <c r="I59" s="13">
        <v>42000</v>
      </c>
      <c r="J59" s="13">
        <v>484500</v>
      </c>
      <c r="K59" s="13">
        <v>500500</v>
      </c>
    </row>
    <row r="60" spans="3:11" x14ac:dyDescent="0.2">
      <c r="C60" s="11" t="s">
        <v>68</v>
      </c>
      <c r="D60" s="13">
        <v>407900</v>
      </c>
      <c r="E60" s="13">
        <v>396800</v>
      </c>
      <c r="F60" s="13">
        <v>438900</v>
      </c>
      <c r="G60" s="13">
        <v>427100</v>
      </c>
      <c r="H60" s="13">
        <v>305400</v>
      </c>
      <c r="I60" s="13">
        <v>288700</v>
      </c>
      <c r="J60" s="13">
        <v>753800</v>
      </c>
      <c r="K60" s="13">
        <v>778600</v>
      </c>
    </row>
    <row r="61" spans="3:11" x14ac:dyDescent="0.2">
      <c r="C61" s="11" t="s">
        <v>69</v>
      </c>
      <c r="D61" s="13">
        <v>217900</v>
      </c>
      <c r="E61" s="13">
        <v>212000</v>
      </c>
      <c r="F61" s="13">
        <v>182100</v>
      </c>
      <c r="G61" s="13">
        <v>177200</v>
      </c>
      <c r="H61" s="13">
        <v>196700</v>
      </c>
      <c r="I61" s="13">
        <v>185900</v>
      </c>
      <c r="J61" s="13">
        <v>115100</v>
      </c>
      <c r="K61" s="13">
        <v>118900</v>
      </c>
    </row>
    <row r="62" spans="3:11" x14ac:dyDescent="0.2">
      <c r="C62" s="11" t="s">
        <v>70</v>
      </c>
      <c r="D62" s="13">
        <v>46400</v>
      </c>
      <c r="E62" s="13">
        <v>45100</v>
      </c>
      <c r="F62" s="13">
        <v>51900</v>
      </c>
      <c r="G62" s="13">
        <v>50500</v>
      </c>
      <c r="H62" s="13">
        <v>39100</v>
      </c>
      <c r="I62" s="13">
        <v>36900</v>
      </c>
      <c r="J62" s="13">
        <v>34100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784300</v>
      </c>
      <c r="E66" s="13">
        <v>763000</v>
      </c>
      <c r="F66" s="13">
        <v>763600</v>
      </c>
      <c r="G66" s="13">
        <v>743000</v>
      </c>
      <c r="H66" s="13">
        <v>627600</v>
      </c>
      <c r="I66" s="13">
        <v>593300</v>
      </c>
      <c r="J66" s="13">
        <v>984700</v>
      </c>
      <c r="K66" s="13">
        <v>1017000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-86300</v>
      </c>
      <c r="F72" s="13">
        <v>-219600</v>
      </c>
      <c r="G72" s="13">
        <v>-213700</v>
      </c>
      <c r="H72" s="13">
        <v>-19300</v>
      </c>
      <c r="I72" s="13">
        <v>-18200</v>
      </c>
      <c r="J72" s="13">
        <v>-73500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658600</v>
      </c>
      <c r="E76" s="13">
        <v>640700</v>
      </c>
      <c r="F76" s="13">
        <v>475900</v>
      </c>
      <c r="G76" s="13">
        <v>463100</v>
      </c>
      <c r="H76" s="13">
        <v>726700</v>
      </c>
      <c r="I76" s="13">
        <v>686900</v>
      </c>
      <c r="J76" s="13">
        <v>604900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14600</v>
      </c>
      <c r="F83" s="13">
        <v>13400</v>
      </c>
      <c r="G83" s="13">
        <v>13800</v>
      </c>
      <c r="H83" s="13">
        <v>13000</v>
      </c>
      <c r="I83" s="13">
        <v>13100</v>
      </c>
      <c r="J83" s="13">
        <v>13200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93300</v>
      </c>
      <c r="F89" s="13">
        <v>46500</v>
      </c>
      <c r="G89" s="13">
        <v>45300</v>
      </c>
      <c r="H89" s="13">
        <v>86100</v>
      </c>
      <c r="I89" s="13">
        <v>81300</v>
      </c>
      <c r="J89" s="13">
        <v>48900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-26400</v>
      </c>
      <c r="F91" s="13">
        <v>-19100</v>
      </c>
      <c r="G91" s="13">
        <v>-18600</v>
      </c>
      <c r="H91" s="13">
        <v>-21000</v>
      </c>
      <c r="I91" s="13">
        <v>-19800</v>
      </c>
      <c r="J91" s="13">
        <v>-15200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132300</v>
      </c>
      <c r="E94" s="13">
        <v>128700</v>
      </c>
      <c r="F94" s="13">
        <v>-19000</v>
      </c>
      <c r="G94" s="13">
        <v>-18500</v>
      </c>
      <c r="H94" s="13">
        <v>-37600</v>
      </c>
      <c r="I94" s="13">
        <v>-35500</v>
      </c>
      <c r="J94" s="13">
        <v>475400</v>
      </c>
      <c r="K94" s="13">
        <v>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105700</v>
      </c>
      <c r="F96" s="13">
        <v>40300</v>
      </c>
      <c r="G96" s="13">
        <v>39200</v>
      </c>
      <c r="H96" s="13">
        <v>263000</v>
      </c>
      <c r="I96" s="13">
        <v>248600</v>
      </c>
      <c r="J96" s="13">
        <v>10500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-121700</v>
      </c>
      <c r="F100" s="13">
        <v>-69900</v>
      </c>
      <c r="G100" s="13">
        <v>-68000</v>
      </c>
      <c r="H100" s="13">
        <v>-269200</v>
      </c>
      <c r="I100" s="13">
        <v>-254500</v>
      </c>
      <c r="J100" s="13">
        <v>-273400</v>
      </c>
      <c r="K100" s="13">
        <v>-282400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300</v>
      </c>
      <c r="G101" s="13">
        <v>300</v>
      </c>
      <c r="H101" s="13">
        <v>1900</v>
      </c>
      <c r="I101" s="13">
        <v>1900</v>
      </c>
      <c r="J101" s="13">
        <v>3000</v>
      </c>
      <c r="K101" s="13">
        <v>3100</v>
      </c>
    </row>
    <row r="102" spans="3:11" x14ac:dyDescent="0.2">
      <c r="C102" s="11" t="s">
        <v>20</v>
      </c>
      <c r="D102" s="13">
        <v>100200</v>
      </c>
      <c r="E102" s="13">
        <v>97400</v>
      </c>
      <c r="F102" s="13">
        <v>-41100</v>
      </c>
      <c r="G102" s="13">
        <v>-40000</v>
      </c>
      <c r="H102" s="13">
        <v>-222700</v>
      </c>
      <c r="I102" s="13">
        <v>-210500</v>
      </c>
      <c r="J102" s="13">
        <v>251200</v>
      </c>
      <c r="K102" s="13">
        <v>259400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745100</v>
      </c>
      <c r="E8" s="13">
        <v>782600</v>
      </c>
      <c r="F8" s="13">
        <v>761500</v>
      </c>
      <c r="G8" s="13">
        <v>706000</v>
      </c>
      <c r="H8" s="13">
        <v>663300</v>
      </c>
      <c r="I8" s="13">
        <v>693200</v>
      </c>
      <c r="J8" s="13">
        <v>667800</v>
      </c>
      <c r="K8" s="13">
        <v>596700</v>
      </c>
    </row>
    <row r="9" spans="1:11" x14ac:dyDescent="0.2">
      <c r="C9" s="11" t="s">
        <v>22</v>
      </c>
      <c r="D9" s="13">
        <v>379400</v>
      </c>
      <c r="E9" s="13">
        <v>414300</v>
      </c>
      <c r="F9" s="13">
        <v>403900</v>
      </c>
      <c r="G9" s="13">
        <v>371000</v>
      </c>
      <c r="H9" s="13">
        <v>343900</v>
      </c>
      <c r="I9" s="13">
        <v>371100</v>
      </c>
      <c r="J9" s="13">
        <v>355500</v>
      </c>
      <c r="K9" s="13">
        <v>321900</v>
      </c>
    </row>
    <row r="10" spans="1:11" x14ac:dyDescent="0.2">
      <c r="C10" s="11" t="s">
        <v>23</v>
      </c>
      <c r="D10" s="13">
        <v>365700</v>
      </c>
      <c r="E10" s="13">
        <v>368300</v>
      </c>
      <c r="F10" s="13">
        <v>357500</v>
      </c>
      <c r="G10" s="13">
        <v>335100</v>
      </c>
      <c r="H10" s="13">
        <v>319400</v>
      </c>
      <c r="I10" s="13">
        <v>322100</v>
      </c>
      <c r="J10" s="13">
        <v>312300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-67600</v>
      </c>
      <c r="E14" s="13">
        <v>-29700</v>
      </c>
      <c r="F14" s="13">
        <v>-400</v>
      </c>
      <c r="G14" s="13" t="s">
        <v>92</v>
      </c>
      <c r="H14" s="13">
        <v>24900</v>
      </c>
      <c r="I14" s="13">
        <v>4300</v>
      </c>
      <c r="J14" s="13">
        <v>-11900</v>
      </c>
      <c r="K14" s="13" t="s">
        <v>92</v>
      </c>
    </row>
    <row r="15" spans="1:11" x14ac:dyDescent="0.2">
      <c r="C15" s="11" t="s">
        <v>28</v>
      </c>
      <c r="D15" s="13">
        <v>77300</v>
      </c>
      <c r="E15" s="13">
        <v>75100</v>
      </c>
      <c r="F15" s="13">
        <v>73000</v>
      </c>
      <c r="G15" s="13">
        <v>70900</v>
      </c>
      <c r="H15" s="13">
        <v>69600</v>
      </c>
      <c r="I15" s="13">
        <v>69500</v>
      </c>
      <c r="J15" s="13">
        <v>69700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654700</v>
      </c>
      <c r="F17" s="13">
        <v>640500</v>
      </c>
      <c r="G17" s="13">
        <v>598400</v>
      </c>
      <c r="H17" s="13">
        <v>565300</v>
      </c>
      <c r="I17" s="13">
        <v>595200</v>
      </c>
      <c r="J17" s="13">
        <v>574900</v>
      </c>
      <c r="K17" s="13">
        <v>524700</v>
      </c>
    </row>
    <row r="18" spans="3:11" x14ac:dyDescent="0.2">
      <c r="C18" s="11" t="s">
        <v>30</v>
      </c>
      <c r="D18" s="13">
        <v>121300</v>
      </c>
      <c r="E18" s="13">
        <v>127900</v>
      </c>
      <c r="F18" s="13">
        <v>120900</v>
      </c>
      <c r="G18" s="13">
        <v>107700</v>
      </c>
      <c r="H18" s="13">
        <v>98000</v>
      </c>
      <c r="I18" s="13">
        <v>98000</v>
      </c>
      <c r="J18" s="13">
        <v>92900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200</v>
      </c>
      <c r="I20" s="13">
        <v>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198700</v>
      </c>
      <c r="E21" s="13">
        <v>203200</v>
      </c>
      <c r="F21" s="13">
        <v>194000</v>
      </c>
      <c r="G21" s="13">
        <v>178600</v>
      </c>
      <c r="H21" s="13">
        <v>167400</v>
      </c>
      <c r="I21" s="13">
        <v>167300</v>
      </c>
      <c r="J21" s="13">
        <v>162100</v>
      </c>
      <c r="K21" s="13">
        <v>138100</v>
      </c>
    </row>
    <row r="22" spans="3:11" x14ac:dyDescent="0.2">
      <c r="C22" s="11" t="s">
        <v>34</v>
      </c>
      <c r="D22" s="13">
        <v>16900</v>
      </c>
      <c r="E22" s="13">
        <v>18400</v>
      </c>
      <c r="F22" s="13">
        <v>21800</v>
      </c>
      <c r="G22" s="13">
        <v>25100</v>
      </c>
      <c r="H22" s="13">
        <v>23200</v>
      </c>
      <c r="I22" s="13">
        <v>36000</v>
      </c>
      <c r="J22" s="13">
        <v>37700</v>
      </c>
      <c r="K22" s="13">
        <v>37400</v>
      </c>
    </row>
    <row r="23" spans="3:11" x14ac:dyDescent="0.2">
      <c r="C23" s="11" t="s">
        <v>35</v>
      </c>
      <c r="D23" s="13">
        <v>172000</v>
      </c>
      <c r="E23" s="13">
        <v>139300</v>
      </c>
      <c r="F23" s="13">
        <v>99600</v>
      </c>
      <c r="G23" s="13">
        <v>82500</v>
      </c>
      <c r="H23" s="13">
        <v>49700</v>
      </c>
      <c r="I23" s="13">
        <v>57600</v>
      </c>
      <c r="J23" s="13">
        <v>66600</v>
      </c>
      <c r="K23" s="13">
        <v>34800</v>
      </c>
    </row>
    <row r="24" spans="3:11" x14ac:dyDescent="0.2">
      <c r="C24" s="11" t="s">
        <v>36</v>
      </c>
      <c r="D24" s="13">
        <v>49000</v>
      </c>
      <c r="E24" s="13">
        <v>36900</v>
      </c>
      <c r="F24" s="13">
        <v>27500</v>
      </c>
      <c r="G24" s="13">
        <v>6400</v>
      </c>
      <c r="H24" s="13">
        <v>12600</v>
      </c>
      <c r="I24" s="13">
        <v>16200</v>
      </c>
      <c r="J24" s="13">
        <v>13800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102400</v>
      </c>
      <c r="F26" s="13">
        <v>72100</v>
      </c>
      <c r="G26" s="13">
        <v>76100</v>
      </c>
      <c r="H26" s="13">
        <v>37200</v>
      </c>
      <c r="I26" s="13">
        <v>41400</v>
      </c>
      <c r="J26" s="13">
        <v>52800</v>
      </c>
      <c r="K26" s="13">
        <v>24900</v>
      </c>
    </row>
    <row r="27" spans="3:11" x14ac:dyDescent="0.2">
      <c r="C27" s="11" t="s">
        <v>38</v>
      </c>
      <c r="D27" s="13">
        <v>123000</v>
      </c>
      <c r="E27" s="13">
        <v>102400</v>
      </c>
      <c r="F27" s="13">
        <v>72100</v>
      </c>
      <c r="G27" s="13">
        <v>76100</v>
      </c>
      <c r="H27" s="13">
        <v>37200</v>
      </c>
      <c r="I27" s="13">
        <v>41400</v>
      </c>
      <c r="J27" s="13">
        <v>52800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-200</v>
      </c>
      <c r="I32" s="13">
        <v>-100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123000</v>
      </c>
      <c r="E33" s="13">
        <v>102400</v>
      </c>
      <c r="F33" s="13">
        <v>72100</v>
      </c>
      <c r="G33" s="13">
        <v>76100</v>
      </c>
      <c r="H33" s="13">
        <v>37200</v>
      </c>
      <c r="I33" s="13">
        <v>41400</v>
      </c>
      <c r="J33" s="13">
        <v>52800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102400</v>
      </c>
      <c r="F35" s="13">
        <v>72100</v>
      </c>
      <c r="G35" s="13">
        <v>76100</v>
      </c>
      <c r="H35" s="13">
        <v>37200</v>
      </c>
      <c r="I35" s="13">
        <v>41400</v>
      </c>
      <c r="J35" s="13">
        <v>52800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218900</v>
      </c>
      <c r="F41" s="13">
        <v>175500</v>
      </c>
      <c r="G41" s="13">
        <v>59000</v>
      </c>
      <c r="H41" s="13">
        <v>10900</v>
      </c>
      <c r="I41" s="13">
        <v>120900</v>
      </c>
      <c r="J41" s="13">
        <v>34500</v>
      </c>
      <c r="K41" s="13">
        <v>18600</v>
      </c>
    </row>
    <row r="42" spans="2:11" x14ac:dyDescent="0.2">
      <c r="C42" s="11" t="s">
        <v>50</v>
      </c>
      <c r="D42" s="13">
        <v>400</v>
      </c>
      <c r="E42" s="13">
        <v>2600</v>
      </c>
      <c r="F42" s="13">
        <v>4800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57100</v>
      </c>
      <c r="F43" s="13">
        <v>53400</v>
      </c>
      <c r="G43" s="13">
        <v>33200</v>
      </c>
      <c r="H43" s="13">
        <v>38500</v>
      </c>
      <c r="I43" s="13">
        <v>44300</v>
      </c>
      <c r="J43" s="13">
        <v>51700</v>
      </c>
      <c r="K43" s="13">
        <v>53100</v>
      </c>
    </row>
    <row r="44" spans="2:11" x14ac:dyDescent="0.2">
      <c r="C44" s="11" t="s">
        <v>52</v>
      </c>
      <c r="D44" s="13">
        <v>67600</v>
      </c>
      <c r="E44" s="13">
        <v>70700</v>
      </c>
      <c r="F44" s="13">
        <v>66200</v>
      </c>
      <c r="G44" s="13">
        <v>62500</v>
      </c>
      <c r="H44" s="13">
        <v>60300</v>
      </c>
      <c r="I44" s="13">
        <v>59200</v>
      </c>
      <c r="J44" s="13">
        <v>54500</v>
      </c>
      <c r="K44" s="13">
        <v>53100</v>
      </c>
    </row>
    <row r="45" spans="2:11" x14ac:dyDescent="0.2">
      <c r="C45" s="11" t="s">
        <v>53</v>
      </c>
      <c r="D45" s="13">
        <v>22400</v>
      </c>
      <c r="E45" s="13">
        <v>25700</v>
      </c>
      <c r="F45" s="13">
        <v>29000</v>
      </c>
      <c r="G45" s="13">
        <v>23400</v>
      </c>
      <c r="H45" s="13">
        <v>19700</v>
      </c>
      <c r="I45" s="13">
        <v>16000</v>
      </c>
      <c r="J45" s="13">
        <v>22300</v>
      </c>
      <c r="K45" s="13">
        <v>32200</v>
      </c>
    </row>
    <row r="46" spans="2:11" x14ac:dyDescent="0.2">
      <c r="C46" s="11" t="s">
        <v>54</v>
      </c>
      <c r="D46" s="13">
        <v>385800</v>
      </c>
      <c r="E46" s="13">
        <v>410300</v>
      </c>
      <c r="F46" s="13">
        <v>368000</v>
      </c>
      <c r="G46" s="13">
        <v>223800</v>
      </c>
      <c r="H46" s="13">
        <v>171000</v>
      </c>
      <c r="I46" s="13">
        <v>269200</v>
      </c>
      <c r="J46" s="13">
        <v>196100</v>
      </c>
      <c r="K46" s="13">
        <v>191500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6125300</v>
      </c>
      <c r="E48" s="13">
        <v>5905800</v>
      </c>
      <c r="F48" s="13">
        <v>5739400</v>
      </c>
      <c r="G48" s="13">
        <v>5605100</v>
      </c>
      <c r="H48" s="13">
        <v>5509400</v>
      </c>
      <c r="I48" s="13">
        <v>5430400</v>
      </c>
      <c r="J48" s="13">
        <v>5444400</v>
      </c>
      <c r="K48" s="13">
        <v>5417800</v>
      </c>
    </row>
    <row r="49" spans="3:11" x14ac:dyDescent="0.2">
      <c r="C49" s="11" t="s">
        <v>57</v>
      </c>
      <c r="D49" s="13">
        <v>1416200</v>
      </c>
      <c r="E49" s="13">
        <v>1416400</v>
      </c>
      <c r="F49" s="13">
        <v>1406600</v>
      </c>
      <c r="G49" s="13">
        <v>1406900</v>
      </c>
      <c r="H49" s="13">
        <v>1407000</v>
      </c>
      <c r="I49" s="13">
        <v>1407300</v>
      </c>
      <c r="J49" s="13">
        <v>1407600</v>
      </c>
      <c r="K49" s="13">
        <v>1407700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94400</v>
      </c>
      <c r="F52" s="13">
        <v>86200</v>
      </c>
      <c r="G52" s="13">
        <v>77300</v>
      </c>
      <c r="H52" s="13">
        <v>61600</v>
      </c>
      <c r="I52" s="13">
        <v>72800</v>
      </c>
      <c r="J52" s="13">
        <v>76200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8008000</v>
      </c>
      <c r="E54" s="13">
        <v>7826900</v>
      </c>
      <c r="F54" s="13">
        <v>7600200</v>
      </c>
      <c r="G54" s="13">
        <v>7313100</v>
      </c>
      <c r="H54" s="13">
        <v>7152500</v>
      </c>
      <c r="I54" s="13">
        <v>7179700</v>
      </c>
      <c r="J54" s="13">
        <v>7124300</v>
      </c>
      <c r="K54" s="13">
        <v>7093600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91800</v>
      </c>
      <c r="F57" s="13">
        <v>90400</v>
      </c>
      <c r="G57" s="13">
        <v>84100</v>
      </c>
      <c r="H57" s="13">
        <v>87800</v>
      </c>
      <c r="I57" s="13">
        <v>70600</v>
      </c>
      <c r="J57" s="13">
        <v>78200</v>
      </c>
      <c r="K57" s="13">
        <v>69100</v>
      </c>
    </row>
    <row r="58" spans="3:11" x14ac:dyDescent="0.2">
      <c r="C58" s="11" t="s">
        <v>66</v>
      </c>
      <c r="D58" s="13">
        <v>113200</v>
      </c>
      <c r="E58" s="13">
        <v>102200</v>
      </c>
      <c r="F58" s="13">
        <v>98200</v>
      </c>
      <c r="G58" s="13">
        <v>95900</v>
      </c>
      <c r="H58" s="13">
        <v>94200</v>
      </c>
      <c r="I58" s="13">
        <v>79500</v>
      </c>
      <c r="J58" s="13">
        <v>74800</v>
      </c>
      <c r="K58" s="13">
        <v>84000</v>
      </c>
    </row>
    <row r="59" spans="3:11" x14ac:dyDescent="0.2">
      <c r="C59" s="11" t="s">
        <v>67</v>
      </c>
      <c r="D59" s="13">
        <v>255000</v>
      </c>
      <c r="E59" s="13">
        <v>230600</v>
      </c>
      <c r="F59" s="13">
        <v>207400</v>
      </c>
      <c r="G59" s="13">
        <v>181100</v>
      </c>
      <c r="H59" s="13">
        <v>205500</v>
      </c>
      <c r="I59" s="13">
        <v>136100</v>
      </c>
      <c r="J59" s="13">
        <v>125200</v>
      </c>
      <c r="K59" s="13">
        <v>149700</v>
      </c>
    </row>
    <row r="60" spans="3:11" x14ac:dyDescent="0.2">
      <c r="C60" s="11" t="s">
        <v>68</v>
      </c>
      <c r="D60" s="13">
        <v>609500</v>
      </c>
      <c r="E60" s="13">
        <v>613400</v>
      </c>
      <c r="F60" s="13">
        <v>568700</v>
      </c>
      <c r="G60" s="13">
        <v>522600</v>
      </c>
      <c r="H60" s="13">
        <v>520100</v>
      </c>
      <c r="I60" s="13">
        <v>456700</v>
      </c>
      <c r="J60" s="13">
        <v>441600</v>
      </c>
      <c r="K60" s="13">
        <v>449500</v>
      </c>
    </row>
    <row r="61" spans="3:11" x14ac:dyDescent="0.2">
      <c r="C61" s="11" t="s">
        <v>69</v>
      </c>
      <c r="D61" s="13">
        <v>4083600</v>
      </c>
      <c r="E61" s="13">
        <v>4026900</v>
      </c>
      <c r="F61" s="13">
        <v>3992600</v>
      </c>
      <c r="G61" s="13">
        <v>3916900</v>
      </c>
      <c r="H61" s="13">
        <v>3923100</v>
      </c>
      <c r="I61" s="13">
        <v>4041500</v>
      </c>
      <c r="J61" s="13">
        <v>4204800</v>
      </c>
      <c r="K61" s="13">
        <v>4241900</v>
      </c>
    </row>
    <row r="62" spans="3:11" x14ac:dyDescent="0.2">
      <c r="C62" s="11" t="s">
        <v>70</v>
      </c>
      <c r="D62" s="13">
        <v>16400</v>
      </c>
      <c r="E62" s="13">
        <v>55100</v>
      </c>
      <c r="F62" s="13">
        <v>64300</v>
      </c>
      <c r="G62" s="13">
        <v>52600</v>
      </c>
      <c r="H62" s="13">
        <v>13600</v>
      </c>
      <c r="I62" s="13">
        <v>41900</v>
      </c>
      <c r="J62" s="13">
        <v>41800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4881700</v>
      </c>
      <c r="E66" s="13">
        <v>4841500</v>
      </c>
      <c r="F66" s="13">
        <v>4731000</v>
      </c>
      <c r="G66" s="13">
        <v>4578600</v>
      </c>
      <c r="H66" s="13">
        <v>4542200</v>
      </c>
      <c r="I66" s="13">
        <v>4617900</v>
      </c>
      <c r="J66" s="13">
        <v>4756800</v>
      </c>
      <c r="K66" s="13">
        <v>4790800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-169900</v>
      </c>
      <c r="F72" s="13">
        <v>-272300</v>
      </c>
      <c r="G72" s="13">
        <v>-344400</v>
      </c>
      <c r="H72" s="13">
        <v>-420600</v>
      </c>
      <c r="I72" s="13">
        <v>-457700</v>
      </c>
      <c r="J72" s="13">
        <v>-499100</v>
      </c>
      <c r="K72" s="13">
        <v>-551900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3126200</v>
      </c>
      <c r="E76" s="13">
        <v>2985400</v>
      </c>
      <c r="F76" s="13">
        <v>2869200</v>
      </c>
      <c r="G76" s="13">
        <v>2734500</v>
      </c>
      <c r="H76" s="13">
        <v>2610400</v>
      </c>
      <c r="I76" s="13">
        <v>2561800</v>
      </c>
      <c r="J76" s="13">
        <v>2367500</v>
      </c>
      <c r="K76" s="13">
        <v>2302900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123000</v>
      </c>
      <c r="E81" s="13">
        <v>102400</v>
      </c>
      <c r="F81" s="13">
        <v>72100</v>
      </c>
      <c r="G81" s="13">
        <v>76100</v>
      </c>
      <c r="H81" s="13">
        <v>37200</v>
      </c>
      <c r="I81" s="13">
        <v>41400</v>
      </c>
      <c r="J81" s="13">
        <v>52800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69500</v>
      </c>
      <c r="F83" s="13">
        <v>69700</v>
      </c>
      <c r="G83" s="13">
        <v>65900</v>
      </c>
      <c r="H83" s="13">
        <v>62900</v>
      </c>
      <c r="I83" s="13">
        <v>63600</v>
      </c>
      <c r="J83" s="13">
        <v>58300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</v>
      </c>
      <c r="E89" s="13">
        <v>251100</v>
      </c>
      <c r="F89" s="13">
        <v>195700</v>
      </c>
      <c r="G89" s="13">
        <v>183900</v>
      </c>
      <c r="H89" s="13">
        <v>163100</v>
      </c>
      <c r="I89" s="13">
        <v>151100</v>
      </c>
      <c r="J89" s="13">
        <v>170400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-304500</v>
      </c>
      <c r="E91" s="13">
        <v>-222500</v>
      </c>
      <c r="F91" s="13">
        <v>-222000</v>
      </c>
      <c r="G91" s="13">
        <v>-142500</v>
      </c>
      <c r="H91" s="13">
        <v>-136300</v>
      </c>
      <c r="I91" s="13">
        <v>-87100</v>
      </c>
      <c r="J91" s="13">
        <v>-144300</v>
      </c>
      <c r="K91" s="13">
        <v>-156800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-249700</v>
      </c>
      <c r="E94" s="13">
        <v>-205400</v>
      </c>
      <c r="F94" s="13">
        <v>-89000</v>
      </c>
      <c r="G94" s="13">
        <v>-141600</v>
      </c>
      <c r="H94" s="13">
        <v>-130600</v>
      </c>
      <c r="I94" s="13">
        <v>-7800</v>
      </c>
      <c r="J94" s="13">
        <v>4300</v>
      </c>
      <c r="K94" s="13">
        <v>-158600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11900</v>
      </c>
      <c r="G100" s="13">
        <v>7400</v>
      </c>
      <c r="H100" s="13">
        <v>-141600</v>
      </c>
      <c r="I100" s="13">
        <v>-55600</v>
      </c>
      <c r="J100" s="13">
        <v>-162100</v>
      </c>
      <c r="K100" s="13">
        <v>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45200</v>
      </c>
      <c r="F102" s="13">
        <v>118800</v>
      </c>
      <c r="G102" s="13">
        <v>49600</v>
      </c>
      <c r="H102" s="13">
        <v>-109200</v>
      </c>
      <c r="I102" s="13">
        <v>87700</v>
      </c>
      <c r="J102" s="13">
        <v>12600</v>
      </c>
      <c r="K102" s="13">
        <v>6800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3874700</v>
      </c>
      <c r="E8" s="13">
        <v>3798900</v>
      </c>
      <c r="F8" s="13">
        <v>3243000</v>
      </c>
      <c r="G8" s="13">
        <v>3348500</v>
      </c>
      <c r="H8" s="13">
        <v>3337300</v>
      </c>
      <c r="I8" s="13">
        <v>3245200</v>
      </c>
      <c r="J8" s="13">
        <v>2983300</v>
      </c>
      <c r="K8" s="13">
        <v>3267200</v>
      </c>
    </row>
    <row r="9" spans="1:11" x14ac:dyDescent="0.2">
      <c r="C9" s="11" t="s">
        <v>22</v>
      </c>
      <c r="D9" s="13">
        <v>2717400</v>
      </c>
      <c r="E9" s="13">
        <v>2621200</v>
      </c>
      <c r="F9" s="13">
        <v>2366300</v>
      </c>
      <c r="G9" s="13">
        <v>2399900</v>
      </c>
      <c r="H9" s="13">
        <v>2417700</v>
      </c>
      <c r="I9" s="13">
        <v>2407900</v>
      </c>
      <c r="J9" s="13">
        <v>2346400</v>
      </c>
      <c r="K9" s="13">
        <v>2393900</v>
      </c>
    </row>
    <row r="10" spans="1:11" x14ac:dyDescent="0.2">
      <c r="C10" s="11" t="s">
        <v>23</v>
      </c>
      <c r="D10" s="13">
        <v>1157200</v>
      </c>
      <c r="E10" s="13">
        <v>1177700</v>
      </c>
      <c r="F10" s="13">
        <v>876600</v>
      </c>
      <c r="G10" s="13">
        <v>948600</v>
      </c>
      <c r="H10" s="13">
        <v>919600</v>
      </c>
      <c r="I10" s="13">
        <v>837300</v>
      </c>
      <c r="J10" s="13">
        <v>636800</v>
      </c>
      <c r="K10" s="13">
        <v>873300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325500</v>
      </c>
      <c r="E15" s="13">
        <v>318800</v>
      </c>
      <c r="F15" s="13">
        <v>303500</v>
      </c>
      <c r="G15" s="13">
        <v>273000</v>
      </c>
      <c r="H15" s="13">
        <v>282800</v>
      </c>
      <c r="I15" s="13">
        <v>272700</v>
      </c>
      <c r="J15" s="13">
        <v>255300</v>
      </c>
      <c r="K15" s="13">
        <v>252700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3218200</v>
      </c>
      <c r="E17" s="13">
        <v>3109800</v>
      </c>
      <c r="F17" s="13">
        <v>2811400</v>
      </c>
      <c r="G17" s="13">
        <v>2790200</v>
      </c>
      <c r="H17" s="13">
        <v>2886800</v>
      </c>
      <c r="I17" s="13">
        <v>2809400</v>
      </c>
      <c r="J17" s="13">
        <v>2722900</v>
      </c>
      <c r="K17" s="13">
        <v>2872900</v>
      </c>
    </row>
    <row r="18" spans="3:11" x14ac:dyDescent="0.2">
      <c r="C18" s="11" t="s">
        <v>30</v>
      </c>
      <c r="D18" s="13">
        <v>656500</v>
      </c>
      <c r="E18" s="13">
        <v>689100</v>
      </c>
      <c r="F18" s="13">
        <v>431600</v>
      </c>
      <c r="G18" s="13">
        <v>558300</v>
      </c>
      <c r="H18" s="13">
        <v>450500</v>
      </c>
      <c r="I18" s="13">
        <v>435800</v>
      </c>
      <c r="J18" s="13">
        <v>260400</v>
      </c>
      <c r="K18" s="13">
        <v>394300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111400</v>
      </c>
      <c r="F20" s="13">
        <v>53600</v>
      </c>
      <c r="G20" s="13">
        <v>78500</v>
      </c>
      <c r="H20" s="13">
        <v>-60600</v>
      </c>
      <c r="I20" s="13">
        <v>15900</v>
      </c>
      <c r="J20" s="13">
        <v>-50900</v>
      </c>
      <c r="K20" s="13">
        <v>-35800</v>
      </c>
    </row>
    <row r="21" spans="3:11" x14ac:dyDescent="0.2">
      <c r="C21" s="11" t="s">
        <v>33</v>
      </c>
      <c r="D21" s="13">
        <v>982400</v>
      </c>
      <c r="E21" s="13">
        <v>896500</v>
      </c>
      <c r="F21" s="13">
        <v>681500</v>
      </c>
      <c r="G21" s="13">
        <v>752800</v>
      </c>
      <c r="H21" s="13">
        <v>793900</v>
      </c>
      <c r="I21" s="13">
        <v>692600</v>
      </c>
      <c r="J21" s="13">
        <v>566600</v>
      </c>
      <c r="K21" s="13">
        <v>682800</v>
      </c>
    </row>
    <row r="22" spans="3:11" x14ac:dyDescent="0.2">
      <c r="C22" s="11" t="s">
        <v>34</v>
      </c>
      <c r="D22" s="13">
        <v>152600</v>
      </c>
      <c r="E22" s="13">
        <v>167100</v>
      </c>
      <c r="F22" s="13">
        <v>151700</v>
      </c>
      <c r="G22" s="13">
        <v>148700</v>
      </c>
      <c r="H22" s="13">
        <v>256700</v>
      </c>
      <c r="I22" s="13">
        <v>191500</v>
      </c>
      <c r="J22" s="13">
        <v>186200</v>
      </c>
      <c r="K22" s="13">
        <v>186400</v>
      </c>
    </row>
    <row r="23" spans="3:11" x14ac:dyDescent="0.2">
      <c r="C23" s="11" t="s">
        <v>35</v>
      </c>
      <c r="D23" s="13">
        <v>550100</v>
      </c>
      <c r="E23" s="13">
        <v>451000</v>
      </c>
      <c r="F23" s="13">
        <v>253300</v>
      </c>
      <c r="G23" s="13">
        <v>364200</v>
      </c>
      <c r="H23" s="13">
        <v>288100</v>
      </c>
      <c r="I23" s="13">
        <v>274600</v>
      </c>
      <c r="J23" s="13">
        <v>156200</v>
      </c>
      <c r="K23" s="13">
        <v>275100</v>
      </c>
    </row>
    <row r="24" spans="3:11" x14ac:dyDescent="0.2">
      <c r="C24" s="11" t="s">
        <v>36</v>
      </c>
      <c r="D24" s="13">
        <v>65900</v>
      </c>
      <c r="E24" s="13">
        <v>70100</v>
      </c>
      <c r="F24" s="13">
        <v>11500</v>
      </c>
      <c r="G24" s="13">
        <v>7600</v>
      </c>
      <c r="H24" s="13">
        <v>18400</v>
      </c>
      <c r="I24" s="13">
        <v>-27900</v>
      </c>
      <c r="J24" s="13">
        <v>10900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484200</v>
      </c>
      <c r="E26" s="13">
        <v>380900</v>
      </c>
      <c r="F26" s="13">
        <v>241800</v>
      </c>
      <c r="G26" s="13">
        <v>356600</v>
      </c>
      <c r="H26" s="13">
        <v>269700</v>
      </c>
      <c r="I26" s="13">
        <v>302500</v>
      </c>
      <c r="J26" s="13">
        <v>145300</v>
      </c>
      <c r="K26" s="13">
        <v>260000</v>
      </c>
    </row>
    <row r="27" spans="3:11" x14ac:dyDescent="0.2">
      <c r="C27" s="11" t="s">
        <v>38</v>
      </c>
      <c r="D27" s="13">
        <v>484300</v>
      </c>
      <c r="E27" s="13">
        <v>378800</v>
      </c>
      <c r="F27" s="13">
        <v>241600</v>
      </c>
      <c r="G27" s="13">
        <v>355300</v>
      </c>
      <c r="H27" s="13">
        <v>271900</v>
      </c>
      <c r="I27" s="13">
        <v>301200</v>
      </c>
      <c r="J27" s="13">
        <v>145500</v>
      </c>
      <c r="K27" s="13">
        <v>258300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-111400</v>
      </c>
      <c r="F32" s="13">
        <v>-53600</v>
      </c>
      <c r="G32" s="13">
        <v>-78500</v>
      </c>
      <c r="H32" s="13">
        <v>60600</v>
      </c>
      <c r="I32" s="13">
        <v>-15900</v>
      </c>
      <c r="J32" s="13">
        <v>50900</v>
      </c>
      <c r="K32" s="13">
        <v>35800</v>
      </c>
    </row>
    <row r="33" spans="2:11" x14ac:dyDescent="0.2">
      <c r="C33" s="11" t="s">
        <v>44</v>
      </c>
      <c r="D33" s="13">
        <v>484300</v>
      </c>
      <c r="E33" s="13">
        <v>378800</v>
      </c>
      <c r="F33" s="13">
        <v>241600</v>
      </c>
      <c r="G33" s="13">
        <v>355300</v>
      </c>
      <c r="H33" s="13">
        <v>271900</v>
      </c>
      <c r="I33" s="13">
        <v>301200</v>
      </c>
      <c r="J33" s="13">
        <v>145500</v>
      </c>
      <c r="K33" s="13">
        <v>258300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484300</v>
      </c>
      <c r="E35" s="13">
        <v>378800</v>
      </c>
      <c r="F35" s="13">
        <v>241600</v>
      </c>
      <c r="G35" s="13">
        <v>355300</v>
      </c>
      <c r="H35" s="13">
        <v>271900</v>
      </c>
      <c r="I35" s="13">
        <v>301200</v>
      </c>
      <c r="J35" s="13">
        <v>145500</v>
      </c>
      <c r="K35" s="13">
        <v>258300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2150100</v>
      </c>
      <c r="E41" s="13">
        <v>2016000</v>
      </c>
      <c r="F41" s="13">
        <v>2068600</v>
      </c>
      <c r="G41" s="13">
        <v>2146300</v>
      </c>
      <c r="H41" s="13">
        <v>1957800</v>
      </c>
      <c r="I41" s="13">
        <v>2010200</v>
      </c>
      <c r="J41" s="13">
        <v>1853400</v>
      </c>
      <c r="K41" s="13">
        <v>1851400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4700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1545200</v>
      </c>
      <c r="E43" s="13">
        <v>1635800</v>
      </c>
      <c r="F43" s="13">
        <v>1516400</v>
      </c>
      <c r="G43" s="13">
        <v>1398200</v>
      </c>
      <c r="H43" s="13">
        <v>1287800</v>
      </c>
      <c r="I43" s="13">
        <v>1370200</v>
      </c>
      <c r="J43" s="13">
        <v>1364400</v>
      </c>
      <c r="K43" s="13">
        <v>1488800</v>
      </c>
    </row>
    <row r="44" spans="2:11" x14ac:dyDescent="0.2">
      <c r="C44" s="11" t="s">
        <v>52</v>
      </c>
      <c r="D44" s="13">
        <v>458600</v>
      </c>
      <c r="E44" s="13">
        <v>451400</v>
      </c>
      <c r="F44" s="13">
        <v>459200</v>
      </c>
      <c r="G44" s="13">
        <v>460100</v>
      </c>
      <c r="H44" s="13">
        <v>438500</v>
      </c>
      <c r="I44" s="13">
        <v>479800</v>
      </c>
      <c r="J44" s="13">
        <v>555300</v>
      </c>
      <c r="K44" s="13">
        <v>585300</v>
      </c>
    </row>
    <row r="45" spans="2:11" x14ac:dyDescent="0.2">
      <c r="C45" s="11" t="s">
        <v>53</v>
      </c>
      <c r="D45" s="13">
        <v>229400</v>
      </c>
      <c r="E45" s="13">
        <v>334600</v>
      </c>
      <c r="F45" s="13">
        <v>253400</v>
      </c>
      <c r="G45" s="13">
        <v>231900</v>
      </c>
      <c r="H45" s="13">
        <v>211700</v>
      </c>
      <c r="I45" s="13">
        <v>340700</v>
      </c>
      <c r="J45" s="13">
        <v>308300</v>
      </c>
      <c r="K45" s="13">
        <v>410700</v>
      </c>
    </row>
    <row r="46" spans="2:11" x14ac:dyDescent="0.2">
      <c r="C46" s="11" t="s">
        <v>54</v>
      </c>
      <c r="D46" s="13">
        <v>4383200</v>
      </c>
      <c r="E46" s="13">
        <v>4437800</v>
      </c>
      <c r="F46" s="13">
        <v>4297500</v>
      </c>
      <c r="G46" s="13">
        <v>4238800</v>
      </c>
      <c r="H46" s="13">
        <v>3900400</v>
      </c>
      <c r="I46" s="13">
        <v>4200900</v>
      </c>
      <c r="J46" s="13">
        <v>4081300</v>
      </c>
      <c r="K46" s="13">
        <v>4336100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11947000</v>
      </c>
      <c r="E48" s="13">
        <v>11239300</v>
      </c>
      <c r="F48" s="13">
        <v>11028700</v>
      </c>
      <c r="G48" s="13">
        <v>10379800</v>
      </c>
      <c r="H48" s="13">
        <v>10186700</v>
      </c>
      <c r="I48" s="13">
        <v>9764300</v>
      </c>
      <c r="J48" s="13">
        <v>9535300</v>
      </c>
      <c r="K48" s="13">
        <v>9225700</v>
      </c>
    </row>
    <row r="49" spans="3:11" x14ac:dyDescent="0.2">
      <c r="C49" s="11" t="s">
        <v>57</v>
      </c>
      <c r="D49" s="13">
        <v>1130000</v>
      </c>
      <c r="E49" s="13">
        <v>1136000</v>
      </c>
      <c r="F49" s="13">
        <v>1104100</v>
      </c>
      <c r="G49" s="13">
        <v>1061100</v>
      </c>
      <c r="H49" s="13">
        <v>1000200</v>
      </c>
      <c r="I49" s="13">
        <v>1086200</v>
      </c>
      <c r="J49" s="13">
        <v>1063700</v>
      </c>
      <c r="K49" s="13">
        <v>1124100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166100</v>
      </c>
      <c r="F52" s="13">
        <v>168100</v>
      </c>
      <c r="G52" s="13">
        <v>166600</v>
      </c>
      <c r="H52" s="13">
        <v>155000</v>
      </c>
      <c r="I52" s="13">
        <v>166500</v>
      </c>
      <c r="J52" s="13">
        <v>204800</v>
      </c>
      <c r="K52" s="13">
        <v>212500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17640900</v>
      </c>
      <c r="E54" s="13">
        <v>16985200</v>
      </c>
      <c r="F54" s="13">
        <v>16604900</v>
      </c>
      <c r="G54" s="13">
        <v>15857600</v>
      </c>
      <c r="H54" s="13">
        <v>15253400</v>
      </c>
      <c r="I54" s="13">
        <v>15224800</v>
      </c>
      <c r="J54" s="13">
        <v>14890000</v>
      </c>
      <c r="K54" s="13">
        <v>14903200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7200</v>
      </c>
      <c r="F57" s="13">
        <v>20400</v>
      </c>
      <c r="G57" s="13">
        <v>153100</v>
      </c>
      <c r="H57" s="13">
        <v>12900</v>
      </c>
      <c r="I57" s="13">
        <v>18200</v>
      </c>
      <c r="J57" s="13">
        <v>6900</v>
      </c>
      <c r="K57" s="13">
        <v>154300</v>
      </c>
    </row>
    <row r="58" spans="3:11" x14ac:dyDescent="0.2">
      <c r="C58" s="11" t="s">
        <v>66</v>
      </c>
      <c r="D58" s="13">
        <v>745300</v>
      </c>
      <c r="E58" s="13">
        <v>788100</v>
      </c>
      <c r="F58" s="13">
        <v>750800</v>
      </c>
      <c r="G58" s="13">
        <v>689400</v>
      </c>
      <c r="H58" s="13">
        <v>635200</v>
      </c>
      <c r="I58" s="13">
        <v>688700</v>
      </c>
      <c r="J58" s="13">
        <v>626600</v>
      </c>
      <c r="K58" s="13">
        <v>676600</v>
      </c>
    </row>
    <row r="59" spans="3:11" x14ac:dyDescent="0.2">
      <c r="C59" s="11" t="s">
        <v>67</v>
      </c>
      <c r="D59" s="13">
        <v>3980100</v>
      </c>
      <c r="E59" s="13">
        <v>4092300</v>
      </c>
      <c r="F59" s="13">
        <v>4117400</v>
      </c>
      <c r="G59" s="13">
        <v>3778200</v>
      </c>
      <c r="H59" s="13">
        <v>3612000</v>
      </c>
      <c r="I59" s="13">
        <v>3484000</v>
      </c>
      <c r="J59" s="13">
        <v>3331000</v>
      </c>
      <c r="K59" s="13">
        <v>3304700</v>
      </c>
    </row>
    <row r="60" spans="3:11" x14ac:dyDescent="0.2">
      <c r="C60" s="11" t="s">
        <v>68</v>
      </c>
      <c r="D60" s="13">
        <v>7294400</v>
      </c>
      <c r="E60" s="13">
        <v>7353100</v>
      </c>
      <c r="F60" s="13">
        <v>7215900</v>
      </c>
      <c r="G60" s="13">
        <v>6796800</v>
      </c>
      <c r="H60" s="13">
        <v>6290800</v>
      </c>
      <c r="I60" s="13">
        <v>6205100</v>
      </c>
      <c r="J60" s="13">
        <v>5823800</v>
      </c>
      <c r="K60" s="13">
        <v>5685600</v>
      </c>
    </row>
    <row r="61" spans="3:11" x14ac:dyDescent="0.2">
      <c r="C61" s="11" t="s">
        <v>69</v>
      </c>
      <c r="D61" s="13">
        <v>7343200</v>
      </c>
      <c r="E61" s="13">
        <v>6820100</v>
      </c>
      <c r="F61" s="13">
        <v>6771400</v>
      </c>
      <c r="G61" s="13">
        <v>6402000</v>
      </c>
      <c r="H61" s="13">
        <v>6515200</v>
      </c>
      <c r="I61" s="13">
        <v>6426100</v>
      </c>
      <c r="J61" s="13">
        <v>6487200</v>
      </c>
      <c r="K61" s="13">
        <v>6400300</v>
      </c>
    </row>
    <row r="62" spans="3:11" x14ac:dyDescent="0.2">
      <c r="C62" s="11" t="s">
        <v>70</v>
      </c>
      <c r="D62" s="13">
        <v>1145800</v>
      </c>
      <c r="E62" s="13">
        <v>1169200</v>
      </c>
      <c r="F62" s="13">
        <v>1151300</v>
      </c>
      <c r="G62" s="13">
        <v>1133500</v>
      </c>
      <c r="H62" s="13">
        <v>1115600</v>
      </c>
      <c r="I62" s="13">
        <v>1175900</v>
      </c>
      <c r="J62" s="13">
        <v>1316500</v>
      </c>
      <c r="K62" s="13">
        <v>1418900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16303700</v>
      </c>
      <c r="E66" s="13">
        <v>15890900</v>
      </c>
      <c r="F66" s="13">
        <v>15700800</v>
      </c>
      <c r="G66" s="13">
        <v>14918400</v>
      </c>
      <c r="H66" s="13">
        <v>14542000</v>
      </c>
      <c r="I66" s="13">
        <v>14510000</v>
      </c>
      <c r="J66" s="13">
        <v>14362000</v>
      </c>
      <c r="K66" s="13">
        <v>14315200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2170300</v>
      </c>
      <c r="E72" s="13">
        <v>1831300</v>
      </c>
      <c r="F72" s="13">
        <v>1566100</v>
      </c>
      <c r="G72" s="13">
        <v>1397000</v>
      </c>
      <c r="H72" s="13">
        <v>1148300</v>
      </c>
      <c r="I72" s="13">
        <v>957900</v>
      </c>
      <c r="J72" s="13">
        <v>747100</v>
      </c>
      <c r="K72" s="13">
        <v>645200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1345600</v>
      </c>
      <c r="E76" s="13">
        <v>1102800</v>
      </c>
      <c r="F76" s="13">
        <v>914800</v>
      </c>
      <c r="G76" s="13">
        <v>950100</v>
      </c>
      <c r="H76" s="13">
        <v>723300</v>
      </c>
      <c r="I76" s="13">
        <v>724500</v>
      </c>
      <c r="J76" s="13">
        <v>539000</v>
      </c>
      <c r="K76" s="13">
        <v>598700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484300</v>
      </c>
      <c r="E81" s="13">
        <v>378800</v>
      </c>
      <c r="F81" s="13">
        <v>241600</v>
      </c>
      <c r="G81" s="13">
        <v>355300</v>
      </c>
      <c r="H81" s="13">
        <v>271900</v>
      </c>
      <c r="I81" s="13">
        <v>301200</v>
      </c>
      <c r="J81" s="13">
        <v>145500</v>
      </c>
      <c r="K81" s="13">
        <v>258300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348600</v>
      </c>
      <c r="F83" s="13">
        <v>326300</v>
      </c>
      <c r="G83" s="13">
        <v>317300</v>
      </c>
      <c r="H83" s="13">
        <v>100600</v>
      </c>
      <c r="I83" s="13">
        <v>302900</v>
      </c>
      <c r="J83" s="13">
        <v>271900</v>
      </c>
      <c r="K83" s="13">
        <v>263600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1208400</v>
      </c>
      <c r="E89" s="13">
        <v>987700</v>
      </c>
      <c r="F89" s="13">
        <v>862600</v>
      </c>
      <c r="G89" s="13">
        <v>678300</v>
      </c>
      <c r="H89" s="13">
        <v>991100</v>
      </c>
      <c r="I89" s="13">
        <v>760400</v>
      </c>
      <c r="J89" s="13">
        <v>896700</v>
      </c>
      <c r="K89" s="13">
        <v>458100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-497800</v>
      </c>
      <c r="E91" s="13">
        <v>-344000</v>
      </c>
      <c r="F91" s="13">
        <v>-563800</v>
      </c>
      <c r="G91" s="13">
        <v>-370300</v>
      </c>
      <c r="H91" s="13">
        <v>-545500</v>
      </c>
      <c r="I91" s="13">
        <v>-352200</v>
      </c>
      <c r="J91" s="13">
        <v>-325300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-401700</v>
      </c>
      <c r="E94" s="13">
        <v>-307700</v>
      </c>
      <c r="F94" s="13">
        <v>-547300</v>
      </c>
      <c r="G94" s="13">
        <v>-323200</v>
      </c>
      <c r="H94" s="13">
        <v>-529300</v>
      </c>
      <c r="I94" s="13">
        <v>-307800</v>
      </c>
      <c r="J94" s="13">
        <v>-301800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311800</v>
      </c>
      <c r="E96" s="13">
        <v>0</v>
      </c>
      <c r="F96" s="13">
        <v>293100</v>
      </c>
      <c r="G96" s="13" t="s">
        <v>92</v>
      </c>
      <c r="H96" s="13">
        <v>0</v>
      </c>
      <c r="I96" s="13">
        <v>0</v>
      </c>
      <c r="J96" s="13">
        <v>174500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-648600</v>
      </c>
      <c r="E100" s="13">
        <v>-750000</v>
      </c>
      <c r="F100" s="13">
        <v>-421300</v>
      </c>
      <c r="G100" s="13">
        <v>-199700</v>
      </c>
      <c r="H100" s="13">
        <v>-451200</v>
      </c>
      <c r="I100" s="13">
        <v>-310600</v>
      </c>
      <c r="J100" s="13">
        <v>-536600</v>
      </c>
      <c r="K100" s="13">
        <v>-266500</v>
      </c>
    </row>
    <row r="101" spans="3:11" x14ac:dyDescent="0.2">
      <c r="C101" s="11" t="s">
        <v>19</v>
      </c>
      <c r="D101" s="13">
        <v>-63000</v>
      </c>
      <c r="E101" s="13">
        <v>14800</v>
      </c>
      <c r="F101" s="13">
        <v>-56300</v>
      </c>
      <c r="G101" s="13">
        <v>-24200</v>
      </c>
      <c r="H101" s="13">
        <v>19500</v>
      </c>
      <c r="I101" s="13">
        <v>-18400</v>
      </c>
      <c r="J101" s="13">
        <v>34200</v>
      </c>
      <c r="K101" s="13">
        <v>8900</v>
      </c>
    </row>
    <row r="102" spans="3:11" x14ac:dyDescent="0.2">
      <c r="C102" s="11" t="s">
        <v>20</v>
      </c>
      <c r="D102" s="13">
        <v>134100</v>
      </c>
      <c r="E102" s="13">
        <v>-52500</v>
      </c>
      <c r="F102" s="13">
        <v>-77700</v>
      </c>
      <c r="G102" s="13">
        <v>188500</v>
      </c>
      <c r="H102" s="13">
        <v>-52400</v>
      </c>
      <c r="I102" s="13">
        <v>156800</v>
      </c>
      <c r="J102" s="13">
        <v>2000</v>
      </c>
      <c r="K102" s="13">
        <v>136600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3100</v>
      </c>
      <c r="F12" s="13">
        <v>3300</v>
      </c>
      <c r="G12" s="13">
        <v>4300</v>
      </c>
      <c r="H12" s="13">
        <v>3700</v>
      </c>
      <c r="I12" s="13">
        <v>3900</v>
      </c>
      <c r="J12" s="13">
        <v>4300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4700</v>
      </c>
      <c r="F17" s="13">
        <v>4800</v>
      </c>
      <c r="G17" s="13">
        <v>5900</v>
      </c>
      <c r="H17" s="13">
        <v>5200</v>
      </c>
      <c r="I17" s="13">
        <v>5400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-4300</v>
      </c>
      <c r="E18" s="13">
        <v>-4700</v>
      </c>
      <c r="F18" s="13">
        <v>-4800</v>
      </c>
      <c r="G18" s="13">
        <v>-5900</v>
      </c>
      <c r="H18" s="13">
        <v>-5200</v>
      </c>
      <c r="I18" s="13">
        <v>-5400</v>
      </c>
      <c r="J18" s="13">
        <v>-5700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-100</v>
      </c>
      <c r="H20" s="13">
        <v>-500</v>
      </c>
      <c r="I20" s="13">
        <v>-300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-4300</v>
      </c>
      <c r="E21" s="13">
        <v>-4400</v>
      </c>
      <c r="F21" s="13">
        <v>-4800</v>
      </c>
      <c r="G21" s="13">
        <v>-5800</v>
      </c>
      <c r="H21" s="13">
        <v>-4700</v>
      </c>
      <c r="I21" s="13">
        <v>-5100</v>
      </c>
      <c r="J21" s="13">
        <v>-5600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-4300</v>
      </c>
      <c r="F23" s="13">
        <v>-4500</v>
      </c>
      <c r="G23" s="13">
        <v>-5900</v>
      </c>
      <c r="H23" s="13">
        <v>-4500</v>
      </c>
      <c r="I23" s="13">
        <v>-5000</v>
      </c>
      <c r="J23" s="13">
        <v>-5400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-4300</v>
      </c>
      <c r="F26" s="13">
        <v>-4500</v>
      </c>
      <c r="G26" s="13">
        <v>-5900</v>
      </c>
      <c r="H26" s="13">
        <v>-4500</v>
      </c>
      <c r="I26" s="13">
        <v>-5000</v>
      </c>
      <c r="J26" s="13">
        <v>-5400</v>
      </c>
      <c r="K26" s="13">
        <v>-4200</v>
      </c>
    </row>
    <row r="27" spans="3:11" x14ac:dyDescent="0.2">
      <c r="C27" s="11" t="s">
        <v>38</v>
      </c>
      <c r="D27" s="13">
        <v>-4200</v>
      </c>
      <c r="E27" s="13">
        <v>-4300</v>
      </c>
      <c r="F27" s="13">
        <v>-4500</v>
      </c>
      <c r="G27" s="13">
        <v>-5900</v>
      </c>
      <c r="H27" s="13">
        <v>-4500</v>
      </c>
      <c r="I27" s="13">
        <v>-5000</v>
      </c>
      <c r="J27" s="13">
        <v>-5400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100</v>
      </c>
      <c r="H32" s="13">
        <v>500</v>
      </c>
      <c r="I32" s="13">
        <v>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-4200</v>
      </c>
      <c r="E33" s="13">
        <v>-4300</v>
      </c>
      <c r="F33" s="13">
        <v>-4500</v>
      </c>
      <c r="G33" s="13">
        <v>-5900</v>
      </c>
      <c r="H33" s="13">
        <v>-4500</v>
      </c>
      <c r="I33" s="13">
        <v>-5000</v>
      </c>
      <c r="J33" s="13">
        <v>-5400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-4300</v>
      </c>
      <c r="F35" s="13">
        <v>-4500</v>
      </c>
      <c r="G35" s="13">
        <v>-5900</v>
      </c>
      <c r="H35" s="13">
        <v>-4500</v>
      </c>
      <c r="I35" s="13">
        <v>-5000</v>
      </c>
      <c r="J35" s="13">
        <v>-5400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6400</v>
      </c>
      <c r="G41" s="13">
        <v>7500</v>
      </c>
      <c r="H41" s="13">
        <v>8100</v>
      </c>
      <c r="I41" s="13">
        <v>13000</v>
      </c>
      <c r="J41" s="13">
        <v>18400</v>
      </c>
      <c r="K41" s="13">
        <v>21900</v>
      </c>
    </row>
    <row r="42" spans="2:11" x14ac:dyDescent="0.2">
      <c r="C42" s="11" t="s">
        <v>50</v>
      </c>
      <c r="D42" s="13">
        <v>4000</v>
      </c>
      <c r="E42" s="13">
        <v>9800</v>
      </c>
      <c r="F42" s="13">
        <v>13300</v>
      </c>
      <c r="G42" s="13">
        <v>16500</v>
      </c>
      <c r="H42" s="13">
        <v>20000</v>
      </c>
      <c r="I42" s="13">
        <v>20300</v>
      </c>
      <c r="J42" s="13">
        <v>20000</v>
      </c>
      <c r="K42" s="13">
        <v>19400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>
        <v>700</v>
      </c>
      <c r="I45" s="13">
        <v>900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17200</v>
      </c>
      <c r="F46" s="13">
        <v>20800</v>
      </c>
      <c r="G46" s="13">
        <v>25200</v>
      </c>
      <c r="H46" s="13">
        <v>29900</v>
      </c>
      <c r="I46" s="13">
        <v>35300</v>
      </c>
      <c r="J46" s="13">
        <v>39500</v>
      </c>
      <c r="K46" s="13">
        <v>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17400</v>
      </c>
      <c r="F54" s="13">
        <v>21100</v>
      </c>
      <c r="G54" s="13">
        <v>25600</v>
      </c>
      <c r="H54" s="13">
        <v>30300</v>
      </c>
      <c r="I54" s="13">
        <v>35600</v>
      </c>
      <c r="J54" s="13">
        <v>39700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2900</v>
      </c>
      <c r="G57" s="13">
        <v>2400</v>
      </c>
      <c r="H57" s="13">
        <v>2500</v>
      </c>
      <c r="I57" s="13">
        <v>2400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1200</v>
      </c>
      <c r="G59" s="13">
        <v>1700</v>
      </c>
      <c r="H59" s="13">
        <v>900</v>
      </c>
      <c r="I59" s="13">
        <v>2000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4900</v>
      </c>
      <c r="F60" s="13">
        <v>4300</v>
      </c>
      <c r="G60" s="13">
        <v>4300</v>
      </c>
      <c r="H60" s="13">
        <v>3600</v>
      </c>
      <c r="I60" s="13">
        <v>4600</v>
      </c>
      <c r="J60" s="13">
        <v>4000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4900</v>
      </c>
      <c r="F66" s="13">
        <v>4300</v>
      </c>
      <c r="G66" s="13">
        <v>4400</v>
      </c>
      <c r="H66" s="13">
        <v>3700</v>
      </c>
      <c r="I66" s="13">
        <v>4700</v>
      </c>
      <c r="J66" s="13">
        <v>4000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-84900</v>
      </c>
      <c r="F72" s="13">
        <v>-80600</v>
      </c>
      <c r="G72" s="13">
        <v>-76000</v>
      </c>
      <c r="H72" s="13">
        <v>-70200</v>
      </c>
      <c r="I72" s="13">
        <v>-65600</v>
      </c>
      <c r="J72" s="13">
        <v>-60700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12500</v>
      </c>
      <c r="F76" s="13">
        <v>16800</v>
      </c>
      <c r="G76" s="13">
        <v>21200</v>
      </c>
      <c r="H76" s="13">
        <v>26600</v>
      </c>
      <c r="I76" s="13">
        <v>30900</v>
      </c>
      <c r="J76" s="13">
        <v>35800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-4300</v>
      </c>
      <c r="F81" s="13">
        <v>-4500</v>
      </c>
      <c r="G81" s="13">
        <v>-5900</v>
      </c>
      <c r="H81" s="13">
        <v>-4500</v>
      </c>
      <c r="I81" s="13">
        <v>-5000</v>
      </c>
      <c r="J81" s="13">
        <v>-5400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-3900</v>
      </c>
      <c r="F89" s="13">
        <v>-4400</v>
      </c>
      <c r="G89" s="13">
        <v>-4000</v>
      </c>
      <c r="H89" s="13">
        <v>-5600</v>
      </c>
      <c r="I89" s="13">
        <v>-5200</v>
      </c>
      <c r="J89" s="13">
        <v>-3100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3600</v>
      </c>
      <c r="F94" s="13">
        <v>3200</v>
      </c>
      <c r="G94" s="13">
        <v>3400</v>
      </c>
      <c r="H94" s="13">
        <v>700</v>
      </c>
      <c r="I94" s="13">
        <v>-200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-1100</v>
      </c>
      <c r="G102" s="13">
        <v>-600</v>
      </c>
      <c r="H102" s="13">
        <v>-4900</v>
      </c>
      <c r="I102" s="13">
        <v>-5400</v>
      </c>
      <c r="J102" s="13">
        <v>-3600</v>
      </c>
      <c r="K102" s="13">
        <v>-3600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29800</v>
      </c>
      <c r="E8" s="13">
        <v>29800</v>
      </c>
      <c r="F8" s="13">
        <v>28800</v>
      </c>
      <c r="G8" s="13">
        <v>28500</v>
      </c>
      <c r="H8" s="13">
        <v>31200</v>
      </c>
      <c r="I8" s="13">
        <v>34400</v>
      </c>
      <c r="J8" s="13">
        <v>49100</v>
      </c>
      <c r="K8" s="13">
        <v>41200</v>
      </c>
    </row>
    <row r="9" spans="1:11" x14ac:dyDescent="0.2">
      <c r="C9" s="11" t="s">
        <v>22</v>
      </c>
      <c r="D9" s="13">
        <v>16800</v>
      </c>
      <c r="E9" s="13">
        <v>16400</v>
      </c>
      <c r="F9" s="13">
        <v>17200</v>
      </c>
      <c r="G9" s="13">
        <v>16100</v>
      </c>
      <c r="H9" s="13">
        <v>17900</v>
      </c>
      <c r="I9" s="13">
        <v>19900</v>
      </c>
      <c r="J9" s="13">
        <v>29500</v>
      </c>
      <c r="K9" s="13">
        <v>24700</v>
      </c>
    </row>
    <row r="10" spans="1:11" x14ac:dyDescent="0.2">
      <c r="C10" s="11" t="s">
        <v>23</v>
      </c>
      <c r="D10" s="13">
        <v>13000</v>
      </c>
      <c r="E10" s="13">
        <v>13300</v>
      </c>
      <c r="F10" s="13">
        <v>11600</v>
      </c>
      <c r="G10" s="13">
        <v>12400</v>
      </c>
      <c r="H10" s="13">
        <v>13300</v>
      </c>
      <c r="I10" s="13">
        <v>14500</v>
      </c>
      <c r="J10" s="13">
        <v>19500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3600</v>
      </c>
      <c r="G12" s="13">
        <v>3800</v>
      </c>
      <c r="H12" s="13">
        <v>4300</v>
      </c>
      <c r="I12" s="13">
        <v>4300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1000</v>
      </c>
      <c r="G14" s="13">
        <v>1700</v>
      </c>
      <c r="H14" s="13">
        <v>400</v>
      </c>
      <c r="I14" s="13">
        <v>900</v>
      </c>
      <c r="J14" s="13">
        <v>1300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900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31200</v>
      </c>
      <c r="F17" s="13">
        <v>31000</v>
      </c>
      <c r="G17" s="13">
        <v>30400</v>
      </c>
      <c r="H17" s="13">
        <v>32900</v>
      </c>
      <c r="I17" s="13">
        <v>35700</v>
      </c>
      <c r="J17" s="13">
        <v>47200</v>
      </c>
      <c r="K17" s="13">
        <v>40900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-2200</v>
      </c>
      <c r="G18" s="13">
        <v>-1900</v>
      </c>
      <c r="H18" s="13">
        <v>-1800</v>
      </c>
      <c r="I18" s="13">
        <v>-1200</v>
      </c>
      <c r="J18" s="13">
        <v>1900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-1600</v>
      </c>
      <c r="G21" s="13">
        <v>-1000</v>
      </c>
      <c r="H21" s="13">
        <v>-500</v>
      </c>
      <c r="I21" s="13">
        <v>0</v>
      </c>
      <c r="J21" s="13">
        <v>3200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-500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-3300</v>
      </c>
      <c r="G23" s="13">
        <v>-3800</v>
      </c>
      <c r="H23" s="13">
        <v>-2300</v>
      </c>
      <c r="I23" s="13">
        <v>-2300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-700</v>
      </c>
      <c r="G24" s="13">
        <v>100</v>
      </c>
      <c r="H24" s="13">
        <v>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-2600</v>
      </c>
      <c r="G26" s="13">
        <v>-3900</v>
      </c>
      <c r="H26" s="13">
        <v>-2400</v>
      </c>
      <c r="I26" s="13">
        <v>-2500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-2600</v>
      </c>
      <c r="G27" s="13">
        <v>-3900</v>
      </c>
      <c r="H27" s="13">
        <v>-2400</v>
      </c>
      <c r="I27" s="13">
        <v>-2500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-2600</v>
      </c>
      <c r="G33" s="13">
        <v>-3900</v>
      </c>
      <c r="H33" s="13">
        <v>-2400</v>
      </c>
      <c r="I33" s="13">
        <v>-2500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-2600</v>
      </c>
      <c r="G35" s="13">
        <v>-3900</v>
      </c>
      <c r="H35" s="13">
        <v>-2400</v>
      </c>
      <c r="I35" s="13">
        <v>-2500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22200</v>
      </c>
      <c r="F41" s="13">
        <v>20100</v>
      </c>
      <c r="G41" s="13">
        <v>20000</v>
      </c>
      <c r="H41" s="13">
        <v>19200</v>
      </c>
      <c r="I41" s="13">
        <v>26400</v>
      </c>
      <c r="J41" s="13">
        <v>26200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22400</v>
      </c>
      <c r="F43" s="13">
        <v>28200</v>
      </c>
      <c r="G43" s="13">
        <v>25300</v>
      </c>
      <c r="H43" s="13">
        <v>33900</v>
      </c>
      <c r="I43" s="13">
        <v>33500</v>
      </c>
      <c r="J43" s="13">
        <v>32700</v>
      </c>
      <c r="K43" s="13">
        <v>30100</v>
      </c>
    </row>
    <row r="44" spans="2:11" x14ac:dyDescent="0.2">
      <c r="C44" s="11" t="s">
        <v>52</v>
      </c>
      <c r="D44" s="13">
        <v>27100</v>
      </c>
      <c r="E44" s="13">
        <v>26800</v>
      </c>
      <c r="F44" s="13">
        <v>26400</v>
      </c>
      <c r="G44" s="13">
        <v>28200</v>
      </c>
      <c r="H44" s="13">
        <v>29100</v>
      </c>
      <c r="I44" s="13">
        <v>29500</v>
      </c>
      <c r="J44" s="13">
        <v>27700</v>
      </c>
      <c r="K44" s="13">
        <v>40600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77900</v>
      </c>
      <c r="E46" s="13">
        <v>74400</v>
      </c>
      <c r="F46" s="13">
        <v>77400</v>
      </c>
      <c r="G46" s="13">
        <v>76500</v>
      </c>
      <c r="H46" s="13">
        <v>85600</v>
      </c>
      <c r="I46" s="13">
        <v>92600</v>
      </c>
      <c r="J46" s="13">
        <v>89000</v>
      </c>
      <c r="K46" s="13">
        <v>97900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10200</v>
      </c>
      <c r="F48" s="13">
        <v>10900</v>
      </c>
      <c r="G48" s="13">
        <v>11700</v>
      </c>
      <c r="H48" s="13">
        <v>12600</v>
      </c>
      <c r="I48" s="13">
        <v>12800</v>
      </c>
      <c r="J48" s="13">
        <v>13600</v>
      </c>
      <c r="K48" s="13">
        <v>14500</v>
      </c>
    </row>
    <row r="49" spans="3:11" x14ac:dyDescent="0.2">
      <c r="C49" s="11" t="s">
        <v>57</v>
      </c>
      <c r="D49" s="13">
        <v>33600</v>
      </c>
      <c r="E49" s="13">
        <v>34200</v>
      </c>
      <c r="F49" s="13">
        <v>34800</v>
      </c>
      <c r="G49" s="13">
        <v>35400</v>
      </c>
      <c r="H49" s="13">
        <v>35400</v>
      </c>
      <c r="I49" s="13">
        <v>31800</v>
      </c>
      <c r="J49" s="13">
        <v>33100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119600</v>
      </c>
      <c r="F54" s="13">
        <v>123700</v>
      </c>
      <c r="G54" s="13">
        <v>124200</v>
      </c>
      <c r="H54" s="13">
        <v>134200</v>
      </c>
      <c r="I54" s="13">
        <v>137900</v>
      </c>
      <c r="J54" s="13">
        <v>136200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9800</v>
      </c>
      <c r="F57" s="13">
        <v>13500</v>
      </c>
      <c r="G57" s="13">
        <v>11100</v>
      </c>
      <c r="H57" s="13">
        <v>16100</v>
      </c>
      <c r="I57" s="13">
        <v>17400</v>
      </c>
      <c r="J57" s="13">
        <v>10500</v>
      </c>
      <c r="K57" s="13">
        <v>14100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4700</v>
      </c>
      <c r="G58" s="13">
        <v>4700</v>
      </c>
      <c r="H58" s="13">
        <v>4800</v>
      </c>
      <c r="I58" s="13">
        <v>4700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6900</v>
      </c>
      <c r="G59" s="13">
        <v>7000</v>
      </c>
      <c r="H59" s="13">
        <v>7300</v>
      </c>
      <c r="I59" s="13">
        <v>6900</v>
      </c>
      <c r="J59" s="13">
        <v>6900</v>
      </c>
      <c r="K59" s="13">
        <v>17200</v>
      </c>
    </row>
    <row r="60" spans="3:11" x14ac:dyDescent="0.2">
      <c r="C60" s="11" t="s">
        <v>68</v>
      </c>
      <c r="D60" s="13">
        <v>28400</v>
      </c>
      <c r="E60" s="13">
        <v>24700</v>
      </c>
      <c r="F60" s="13">
        <v>30400</v>
      </c>
      <c r="G60" s="13">
        <v>28600</v>
      </c>
      <c r="H60" s="13">
        <v>33400</v>
      </c>
      <c r="I60" s="13">
        <v>35500</v>
      </c>
      <c r="J60" s="13">
        <v>30200</v>
      </c>
      <c r="K60" s="13">
        <v>43600</v>
      </c>
    </row>
    <row r="61" spans="3:11" x14ac:dyDescent="0.2">
      <c r="C61" s="11" t="s">
        <v>69</v>
      </c>
      <c r="D61" s="13">
        <v>16700</v>
      </c>
      <c r="E61" s="13">
        <v>18100</v>
      </c>
      <c r="F61" s="13">
        <v>16500</v>
      </c>
      <c r="G61" s="13">
        <v>17500</v>
      </c>
      <c r="H61" s="13">
        <v>20000</v>
      </c>
      <c r="I61" s="13">
        <v>20600</v>
      </c>
      <c r="J61" s="13">
        <v>21800</v>
      </c>
      <c r="K61" s="13">
        <v>23000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45100</v>
      </c>
      <c r="F66" s="13">
        <v>49300</v>
      </c>
      <c r="G66" s="13">
        <v>48700</v>
      </c>
      <c r="H66" s="13">
        <v>56300</v>
      </c>
      <c r="I66" s="13">
        <v>58900</v>
      </c>
      <c r="J66" s="13">
        <v>54900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</v>
      </c>
      <c r="E72" s="13">
        <v>-235800</v>
      </c>
      <c r="F72" s="13">
        <v>-234400</v>
      </c>
      <c r="G72" s="13">
        <v>-231800</v>
      </c>
      <c r="H72" s="13">
        <v>-227900</v>
      </c>
      <c r="I72" s="13">
        <v>-225500</v>
      </c>
      <c r="J72" s="13">
        <v>-223000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74500</v>
      </c>
      <c r="F76" s="13">
        <v>74400</v>
      </c>
      <c r="G76" s="13">
        <v>75500</v>
      </c>
      <c r="H76" s="13">
        <v>77900</v>
      </c>
      <c r="I76" s="13">
        <v>78900</v>
      </c>
      <c r="J76" s="13">
        <v>81400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-2600</v>
      </c>
      <c r="G81" s="13">
        <v>-3900</v>
      </c>
      <c r="H81" s="13">
        <v>-2400</v>
      </c>
      <c r="I81" s="13">
        <v>-2500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3600</v>
      </c>
      <c r="F89" s="13">
        <v>1100</v>
      </c>
      <c r="G89" s="13">
        <v>3200</v>
      </c>
      <c r="H89" s="13">
        <v>300</v>
      </c>
      <c r="I89" s="13">
        <v>2700</v>
      </c>
      <c r="J89" s="13">
        <v>2300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-6500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-800</v>
      </c>
      <c r="G100" s="13">
        <v>-2300</v>
      </c>
      <c r="H100" s="13">
        <v>-1000</v>
      </c>
      <c r="I100" s="13">
        <v>-2300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2100</v>
      </c>
      <c r="F102" s="13">
        <v>100</v>
      </c>
      <c r="G102" s="13">
        <v>800</v>
      </c>
      <c r="H102" s="13">
        <v>-7200</v>
      </c>
      <c r="I102" s="13">
        <v>200</v>
      </c>
      <c r="J102" s="13">
        <v>1600</v>
      </c>
      <c r="K102" s="13">
        <v>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790300</v>
      </c>
      <c r="E8" s="13">
        <v>822400</v>
      </c>
      <c r="F8" s="13">
        <v>964400</v>
      </c>
      <c r="G8" s="13">
        <v>2014300</v>
      </c>
      <c r="H8" s="13">
        <v>1103300</v>
      </c>
      <c r="I8" s="13">
        <v>1278300</v>
      </c>
      <c r="J8" s="13">
        <v>1467100</v>
      </c>
      <c r="K8" s="13">
        <v>3368100</v>
      </c>
    </row>
    <row r="9" spans="1:11" x14ac:dyDescent="0.2">
      <c r="C9" s="11" t="s">
        <v>22</v>
      </c>
      <c r="D9" s="13">
        <v>156300</v>
      </c>
      <c r="E9" s="13">
        <v>182600</v>
      </c>
      <c r="F9" s="13">
        <v>183800</v>
      </c>
      <c r="G9" s="13">
        <v>1139500</v>
      </c>
      <c r="H9" s="13">
        <v>202500</v>
      </c>
      <c r="I9" s="13">
        <v>217300</v>
      </c>
      <c r="J9" s="13">
        <v>226800</v>
      </c>
      <c r="K9" s="13">
        <v>1280900</v>
      </c>
    </row>
    <row r="10" spans="1:11" x14ac:dyDescent="0.2">
      <c r="C10" s="11" t="s">
        <v>23</v>
      </c>
      <c r="D10" s="13">
        <v>634000</v>
      </c>
      <c r="E10" s="13">
        <v>639700</v>
      </c>
      <c r="F10" s="13">
        <v>780600</v>
      </c>
      <c r="G10" s="13">
        <v>874800</v>
      </c>
      <c r="H10" s="13">
        <v>900800</v>
      </c>
      <c r="I10" s="13">
        <v>1060900</v>
      </c>
      <c r="J10" s="13">
        <v>1240300</v>
      </c>
      <c r="K10" s="13">
        <v>2087200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109600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6300</v>
      </c>
      <c r="G15" s="13">
        <v>6400</v>
      </c>
      <c r="H15" s="13">
        <v>6100</v>
      </c>
      <c r="I15" s="13">
        <v>6100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891400</v>
      </c>
      <c r="E17" s="13">
        <v>831800</v>
      </c>
      <c r="F17" s="13">
        <v>892200</v>
      </c>
      <c r="G17" s="13">
        <v>347200</v>
      </c>
      <c r="H17" s="13">
        <v>1048600</v>
      </c>
      <c r="I17" s="13">
        <v>1096400</v>
      </c>
      <c r="J17" s="13">
        <v>1283600</v>
      </c>
      <c r="K17" s="13">
        <v>666400</v>
      </c>
    </row>
    <row r="18" spans="3:11" x14ac:dyDescent="0.2">
      <c r="C18" s="11" t="s">
        <v>30</v>
      </c>
      <c r="D18" s="13">
        <v>-101100</v>
      </c>
      <c r="E18" s="13">
        <v>-9500</v>
      </c>
      <c r="F18" s="13">
        <v>72300</v>
      </c>
      <c r="G18" s="13">
        <v>1667100</v>
      </c>
      <c r="H18" s="13">
        <v>54700</v>
      </c>
      <c r="I18" s="13">
        <v>181900</v>
      </c>
      <c r="J18" s="13">
        <v>183500</v>
      </c>
      <c r="K18" s="13">
        <v>2701700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38900</v>
      </c>
      <c r="F20" s="13">
        <v>2300</v>
      </c>
      <c r="G20" s="13">
        <v>765400</v>
      </c>
      <c r="H20" s="13">
        <v>7600</v>
      </c>
      <c r="I20" s="13">
        <v>-18000</v>
      </c>
      <c r="J20" s="13">
        <v>-6200</v>
      </c>
      <c r="K20" s="13">
        <v>1050000</v>
      </c>
    </row>
    <row r="21" spans="3:11" x14ac:dyDescent="0.2">
      <c r="C21" s="11" t="s">
        <v>33</v>
      </c>
      <c r="D21" s="13">
        <v>-87500</v>
      </c>
      <c r="E21" s="13">
        <v>-42100</v>
      </c>
      <c r="F21" s="13">
        <v>76300</v>
      </c>
      <c r="G21" s="13">
        <v>908000</v>
      </c>
      <c r="H21" s="13">
        <v>53100</v>
      </c>
      <c r="I21" s="13">
        <v>206000</v>
      </c>
      <c r="J21" s="13">
        <v>196100</v>
      </c>
      <c r="K21" s="13">
        <v>1658100</v>
      </c>
    </row>
    <row r="22" spans="3:11" x14ac:dyDescent="0.2">
      <c r="C22" s="11" t="s">
        <v>34</v>
      </c>
      <c r="D22" s="13">
        <v>8500</v>
      </c>
      <c r="E22" s="13">
        <v>1800</v>
      </c>
      <c r="F22" s="13">
        <v>8100</v>
      </c>
      <c r="G22" s="13">
        <v>1247500</v>
      </c>
      <c r="H22" s="13">
        <v>5500</v>
      </c>
      <c r="I22" s="13">
        <v>18700</v>
      </c>
      <c r="J22" s="13">
        <v>27500</v>
      </c>
      <c r="K22" s="13">
        <v>1813300</v>
      </c>
    </row>
    <row r="23" spans="3:11" x14ac:dyDescent="0.2">
      <c r="C23" s="11" t="s">
        <v>35</v>
      </c>
      <c r="D23" s="13">
        <v>-102400</v>
      </c>
      <c r="E23" s="13">
        <v>-50200</v>
      </c>
      <c r="F23" s="13">
        <v>61900</v>
      </c>
      <c r="G23" s="13">
        <v>-153200</v>
      </c>
      <c r="H23" s="13">
        <v>41600</v>
      </c>
      <c r="I23" s="13">
        <v>181100</v>
      </c>
      <c r="J23" s="13">
        <v>162200</v>
      </c>
      <c r="K23" s="13">
        <v>-87500</v>
      </c>
    </row>
    <row r="24" spans="3:11" x14ac:dyDescent="0.2">
      <c r="C24" s="11" t="s">
        <v>36</v>
      </c>
      <c r="D24" s="13">
        <v>1000</v>
      </c>
      <c r="E24" s="13">
        <v>50300</v>
      </c>
      <c r="F24" s="13">
        <v>176900</v>
      </c>
      <c r="G24" s="13">
        <v>-35800</v>
      </c>
      <c r="H24" s="13">
        <v>23600</v>
      </c>
      <c r="I24" s="13">
        <v>42800</v>
      </c>
      <c r="J24" s="13">
        <v>55600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-100500</v>
      </c>
      <c r="F26" s="13">
        <v>-114900</v>
      </c>
      <c r="G26" s="13">
        <v>-117400</v>
      </c>
      <c r="H26" s="13">
        <v>17900</v>
      </c>
      <c r="I26" s="13">
        <v>138400</v>
      </c>
      <c r="J26" s="13">
        <v>106600</v>
      </c>
      <c r="K26" s="13">
        <v>-116800</v>
      </c>
    </row>
    <row r="27" spans="3:11" x14ac:dyDescent="0.2">
      <c r="C27" s="11" t="s">
        <v>38</v>
      </c>
      <c r="D27" s="13">
        <v>-124700</v>
      </c>
      <c r="E27" s="13">
        <v>-109000</v>
      </c>
      <c r="F27" s="13">
        <v>-120600</v>
      </c>
      <c r="G27" s="13">
        <v>-119100</v>
      </c>
      <c r="H27" s="13">
        <v>12900</v>
      </c>
      <c r="I27" s="13">
        <v>133100</v>
      </c>
      <c r="J27" s="13">
        <v>97800</v>
      </c>
      <c r="K27" s="13">
        <v>-118200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-38900</v>
      </c>
      <c r="F32" s="13">
        <v>-2300</v>
      </c>
      <c r="G32" s="13">
        <v>-765400</v>
      </c>
      <c r="H32" s="13">
        <v>-7600</v>
      </c>
      <c r="I32" s="13">
        <v>18000</v>
      </c>
      <c r="J32" s="13">
        <v>6200</v>
      </c>
      <c r="K32" s="13">
        <v>-1050000</v>
      </c>
    </row>
    <row r="33" spans="2:11" x14ac:dyDescent="0.2">
      <c r="C33" s="11" t="s">
        <v>44</v>
      </c>
      <c r="D33" s="13">
        <v>-124700</v>
      </c>
      <c r="E33" s="13">
        <v>-109000</v>
      </c>
      <c r="F33" s="13">
        <v>-120600</v>
      </c>
      <c r="G33" s="13">
        <v>-119100</v>
      </c>
      <c r="H33" s="13">
        <v>12900</v>
      </c>
      <c r="I33" s="13">
        <v>133100</v>
      </c>
      <c r="J33" s="13">
        <v>97800</v>
      </c>
      <c r="K33" s="13">
        <v>-118200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</v>
      </c>
      <c r="E35" s="13">
        <v>-109000</v>
      </c>
      <c r="F35" s="13">
        <v>-120600</v>
      </c>
      <c r="G35" s="13">
        <v>-119100</v>
      </c>
      <c r="H35" s="13">
        <v>12900</v>
      </c>
      <c r="I35" s="13">
        <v>133100</v>
      </c>
      <c r="J35" s="13">
        <v>97800</v>
      </c>
      <c r="K35" s="13">
        <v>-118200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3854700</v>
      </c>
      <c r="E41" s="13">
        <v>5107300</v>
      </c>
      <c r="F41" s="13">
        <v>5462500</v>
      </c>
      <c r="G41" s="13">
        <v>5584500</v>
      </c>
      <c r="H41" s="13">
        <v>5452000</v>
      </c>
      <c r="I41" s="13">
        <v>6470800</v>
      </c>
      <c r="J41" s="13">
        <v>7468500</v>
      </c>
      <c r="K41" s="13">
        <v>6362300</v>
      </c>
    </row>
    <row r="42" spans="2:11" x14ac:dyDescent="0.2">
      <c r="C42" s="11" t="s">
        <v>50</v>
      </c>
      <c r="D42" s="13">
        <v>4388400</v>
      </c>
      <c r="E42" s="13">
        <v>4025000</v>
      </c>
      <c r="F42" s="13">
        <v>4549400</v>
      </c>
      <c r="G42" s="13">
        <v>4074600</v>
      </c>
      <c r="H42" s="13">
        <v>3444300</v>
      </c>
      <c r="I42" s="13">
        <v>3195500</v>
      </c>
      <c r="J42" s="13">
        <v>3413500</v>
      </c>
      <c r="K42" s="13">
        <v>4217600</v>
      </c>
    </row>
    <row r="43" spans="2:11" x14ac:dyDescent="0.2">
      <c r="C43" s="11" t="s">
        <v>51</v>
      </c>
      <c r="D43" s="13">
        <v>16523800</v>
      </c>
      <c r="E43" s="13">
        <v>15847000</v>
      </c>
      <c r="F43" s="13">
        <v>17015600</v>
      </c>
      <c r="G43" s="13">
        <v>18842300</v>
      </c>
      <c r="H43" s="13">
        <v>21404500</v>
      </c>
      <c r="I43" s="13">
        <v>23104000</v>
      </c>
      <c r="J43" s="13">
        <v>28614200</v>
      </c>
      <c r="K43" s="13">
        <v>31841800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333500</v>
      </c>
      <c r="F45" s="13" t="s">
        <v>92</v>
      </c>
      <c r="G45" s="13">
        <v>528500</v>
      </c>
      <c r="H45" s="13" t="s">
        <v>92</v>
      </c>
      <c r="I45" s="13">
        <v>692200</v>
      </c>
      <c r="J45" s="13" t="s">
        <v>92</v>
      </c>
      <c r="K45" s="13">
        <v>1206100</v>
      </c>
    </row>
    <row r="46" spans="2:11" x14ac:dyDescent="0.2">
      <c r="C46" s="11" t="s">
        <v>54</v>
      </c>
      <c r="D46" s="13">
        <v>26431700</v>
      </c>
      <c r="E46" s="13">
        <v>26856900</v>
      </c>
      <c r="F46" s="13">
        <v>29058200</v>
      </c>
      <c r="G46" s="13">
        <v>30750400</v>
      </c>
      <c r="H46" s="13">
        <v>32816100</v>
      </c>
      <c r="I46" s="13">
        <v>35865900</v>
      </c>
      <c r="J46" s="13">
        <v>44328000</v>
      </c>
      <c r="K46" s="13">
        <v>47639400</v>
      </c>
    </row>
    <row r="47" spans="2:11" x14ac:dyDescent="0.2">
      <c r="C47" s="11" t="s">
        <v>55</v>
      </c>
      <c r="D47" s="13">
        <v>551700</v>
      </c>
      <c r="E47" s="13">
        <v>640900</v>
      </c>
      <c r="F47" s="13">
        <v>406900</v>
      </c>
      <c r="G47" s="13">
        <v>425100</v>
      </c>
      <c r="H47" s="13">
        <v>418400</v>
      </c>
      <c r="I47" s="13">
        <v>505600</v>
      </c>
      <c r="J47" s="13">
        <v>540400</v>
      </c>
      <c r="K47" s="13">
        <v>689500</v>
      </c>
    </row>
    <row r="48" spans="2:11" x14ac:dyDescent="0.2">
      <c r="C48" s="11" t="s">
        <v>56</v>
      </c>
      <c r="D48" s="13">
        <v>65800</v>
      </c>
      <c r="E48" s="13">
        <v>70500</v>
      </c>
      <c r="F48" s="13">
        <v>76300</v>
      </c>
      <c r="G48" s="13">
        <v>82000</v>
      </c>
      <c r="H48" s="13">
        <v>92500</v>
      </c>
      <c r="I48" s="13">
        <v>111100</v>
      </c>
      <c r="J48" s="13">
        <v>141500</v>
      </c>
      <c r="K48" s="13">
        <v>156100</v>
      </c>
    </row>
    <row r="49" spans="3:11" x14ac:dyDescent="0.2">
      <c r="C49" s="11" t="s">
        <v>57</v>
      </c>
      <c r="D49" s="13">
        <v>1448100</v>
      </c>
      <c r="E49" s="13">
        <v>1402000</v>
      </c>
      <c r="F49" s="13">
        <v>1355800</v>
      </c>
      <c r="G49" s="13">
        <v>1380100</v>
      </c>
      <c r="H49" s="13">
        <v>1341500</v>
      </c>
      <c r="I49" s="13">
        <v>1350000</v>
      </c>
      <c r="J49" s="13">
        <v>1425700</v>
      </c>
      <c r="K49" s="13">
        <v>1420400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127900</v>
      </c>
      <c r="F52" s="13">
        <v>170200</v>
      </c>
      <c r="G52" s="13">
        <v>700</v>
      </c>
      <c r="H52" s="13">
        <v>188500</v>
      </c>
      <c r="I52" s="13">
        <v>209200</v>
      </c>
      <c r="J52" s="13">
        <v>226700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29431800</v>
      </c>
      <c r="E54" s="13">
        <v>29851800</v>
      </c>
      <c r="F54" s="13">
        <v>31840700</v>
      </c>
      <c r="G54" s="13">
        <v>33426400</v>
      </c>
      <c r="H54" s="13">
        <v>35520200</v>
      </c>
      <c r="I54" s="13">
        <v>38730000</v>
      </c>
      <c r="J54" s="13">
        <v>47399500</v>
      </c>
      <c r="K54" s="13">
        <v>50638300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7600</v>
      </c>
      <c r="F57" s="13">
        <v>808200</v>
      </c>
      <c r="G57" s="13">
        <v>19600</v>
      </c>
      <c r="H57" s="13">
        <v>1115700</v>
      </c>
      <c r="I57" s="13">
        <v>14800</v>
      </c>
      <c r="J57" s="13">
        <v>1234200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105200</v>
      </c>
      <c r="F58" s="13">
        <v>0</v>
      </c>
      <c r="G58" s="13">
        <v>134300</v>
      </c>
      <c r="H58" s="13">
        <v>0</v>
      </c>
      <c r="I58" s="13">
        <v>237600</v>
      </c>
      <c r="J58" s="13">
        <v>313200</v>
      </c>
      <c r="K58" s="13">
        <v>2169900</v>
      </c>
    </row>
    <row r="59" spans="3:11" x14ac:dyDescent="0.2">
      <c r="C59" s="11" t="s">
        <v>67</v>
      </c>
      <c r="D59" s="13">
        <v>220700</v>
      </c>
      <c r="E59" s="13">
        <v>1653600</v>
      </c>
      <c r="F59" s="13">
        <v>219500</v>
      </c>
      <c r="G59" s="13">
        <v>623100</v>
      </c>
      <c r="H59" s="13">
        <v>246300</v>
      </c>
      <c r="I59" s="13">
        <v>739900</v>
      </c>
      <c r="J59" s="13">
        <v>407000</v>
      </c>
      <c r="K59" s="13">
        <v>998400</v>
      </c>
    </row>
    <row r="60" spans="3:11" x14ac:dyDescent="0.2">
      <c r="C60" s="11" t="s">
        <v>68</v>
      </c>
      <c r="D60" s="13">
        <v>1083100</v>
      </c>
      <c r="E60" s="13">
        <v>2197600</v>
      </c>
      <c r="F60" s="13">
        <v>1027700</v>
      </c>
      <c r="G60" s="13">
        <v>1419200</v>
      </c>
      <c r="H60" s="13">
        <v>1362000</v>
      </c>
      <c r="I60" s="13">
        <v>1391600</v>
      </c>
      <c r="J60" s="13">
        <v>1954400</v>
      </c>
      <c r="K60" s="13">
        <v>3958900</v>
      </c>
    </row>
    <row r="61" spans="3:11" x14ac:dyDescent="0.2">
      <c r="C61" s="11" t="s">
        <v>69</v>
      </c>
      <c r="D61" s="13">
        <v>6785200</v>
      </c>
      <c r="E61" s="13">
        <v>6501200</v>
      </c>
      <c r="F61" s="13">
        <v>6679400</v>
      </c>
      <c r="G61" s="13">
        <v>6290000</v>
      </c>
      <c r="H61" s="13">
        <v>5907700</v>
      </c>
      <c r="I61" s="13">
        <v>6431300</v>
      </c>
      <c r="J61" s="13">
        <v>7509900</v>
      </c>
      <c r="K61" s="13">
        <v>6142400</v>
      </c>
    </row>
    <row r="62" spans="3:11" x14ac:dyDescent="0.2">
      <c r="C62" s="11" t="s">
        <v>70</v>
      </c>
      <c r="D62" s="13">
        <v>9198200</v>
      </c>
      <c r="E62" s="13">
        <v>9717100</v>
      </c>
      <c r="F62" s="13">
        <v>11201300</v>
      </c>
      <c r="G62" s="13">
        <v>12431400</v>
      </c>
      <c r="H62" s="13">
        <v>15247800</v>
      </c>
      <c r="I62" s="13">
        <v>17743600</v>
      </c>
      <c r="J62" s="13">
        <v>24000800</v>
      </c>
      <c r="K62" s="13">
        <v>26693600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17122900</v>
      </c>
      <c r="E66" s="13">
        <v>18474700</v>
      </c>
      <c r="F66" s="13">
        <v>18984900</v>
      </c>
      <c r="G66" s="13">
        <v>20214500</v>
      </c>
      <c r="H66" s="13">
        <v>22592900</v>
      </c>
      <c r="I66" s="13">
        <v>25655800</v>
      </c>
      <c r="J66" s="13">
        <v>33574300</v>
      </c>
      <c r="K66" s="13">
        <v>36895600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8974200</v>
      </c>
      <c r="E72" s="13">
        <v>8782900</v>
      </c>
      <c r="F72" s="13">
        <v>8949100</v>
      </c>
      <c r="G72" s="13">
        <v>9634100</v>
      </c>
      <c r="H72" s="13">
        <v>9090700</v>
      </c>
      <c r="I72" s="13">
        <v>9133300</v>
      </c>
      <c r="J72" s="13">
        <v>9502200</v>
      </c>
      <c r="K72" s="13">
        <v>9776100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12053200</v>
      </c>
      <c r="E76" s="13">
        <v>11151000</v>
      </c>
      <c r="F76" s="13">
        <v>12636700</v>
      </c>
      <c r="G76" s="13">
        <v>12994500</v>
      </c>
      <c r="H76" s="13">
        <v>12717700</v>
      </c>
      <c r="I76" s="13">
        <v>12868300</v>
      </c>
      <c r="J76" s="13">
        <v>13583900</v>
      </c>
      <c r="K76" s="13">
        <v>13511300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-124700</v>
      </c>
      <c r="E81" s="13">
        <v>-109000</v>
      </c>
      <c r="F81" s="13">
        <v>-120600</v>
      </c>
      <c r="G81" s="13">
        <v>-119100</v>
      </c>
      <c r="H81" s="13">
        <v>12900</v>
      </c>
      <c r="I81" s="13">
        <v>133100</v>
      </c>
      <c r="J81" s="13">
        <v>97800</v>
      </c>
      <c r="K81" s="13">
        <v>-118200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109600</v>
      </c>
      <c r="H83" s="13" t="s">
        <v>92</v>
      </c>
      <c r="I83" s="13" t="s">
        <v>92</v>
      </c>
      <c r="J83" s="13" t="s">
        <v>92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412500</v>
      </c>
      <c r="F89" s="13">
        <v>69600</v>
      </c>
      <c r="G89" s="13">
        <v>661700</v>
      </c>
      <c r="H89" s="13">
        <v>693100</v>
      </c>
      <c r="I89" s="13">
        <v>275000</v>
      </c>
      <c r="J89" s="13">
        <v>478400</v>
      </c>
      <c r="K89" s="13">
        <v>699400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-2900</v>
      </c>
      <c r="F91" s="13" t="s">
        <v>92</v>
      </c>
      <c r="G91" s="13">
        <v>-6800</v>
      </c>
      <c r="H91" s="13" t="s">
        <v>92</v>
      </c>
      <c r="I91" s="13">
        <v>-3200</v>
      </c>
      <c r="J91" s="13" t="s">
        <v>92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-31000</v>
      </c>
      <c r="F94" s="13">
        <v>380500</v>
      </c>
      <c r="G94" s="13">
        <v>-572700</v>
      </c>
      <c r="H94" s="13">
        <v>-508800</v>
      </c>
      <c r="I94" s="13">
        <v>-46800</v>
      </c>
      <c r="J94" s="13">
        <v>316600</v>
      </c>
      <c r="K94" s="13">
        <v>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202400</v>
      </c>
      <c r="H96" s="13" t="s">
        <v>92</v>
      </c>
      <c r="I96" s="13">
        <v>108400</v>
      </c>
      <c r="J96" s="13" t="s">
        <v>92</v>
      </c>
      <c r="K96" s="13">
        <v>1118900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-1278800</v>
      </c>
      <c r="E100" s="13">
        <v>-645200</v>
      </c>
      <c r="F100" s="13">
        <v>69100</v>
      </c>
      <c r="G100" s="13">
        <v>-124100</v>
      </c>
      <c r="H100" s="13">
        <v>-1103800</v>
      </c>
      <c r="I100" s="13">
        <v>-1219500</v>
      </c>
      <c r="J100" s="13">
        <v>-404300</v>
      </c>
      <c r="K100" s="13">
        <v>-1025800</v>
      </c>
    </row>
    <row r="101" spans="3:11" x14ac:dyDescent="0.2">
      <c r="C101" s="11" t="s">
        <v>19</v>
      </c>
      <c r="D101" s="13">
        <v>10700</v>
      </c>
      <c r="E101" s="13">
        <v>54200</v>
      </c>
      <c r="F101" s="13">
        <v>4900</v>
      </c>
      <c r="G101" s="13">
        <v>-21600</v>
      </c>
      <c r="H101" s="13">
        <v>28600</v>
      </c>
      <c r="I101" s="13">
        <v>3700</v>
      </c>
      <c r="J101" s="13">
        <v>-3500</v>
      </c>
      <c r="K101" s="13">
        <v>-15500</v>
      </c>
    </row>
    <row r="102" spans="3:11" x14ac:dyDescent="0.2">
      <c r="C102" s="11" t="s">
        <v>20</v>
      </c>
      <c r="D102" s="13">
        <v>-1487400</v>
      </c>
      <c r="E102" s="13">
        <v>-252800</v>
      </c>
      <c r="F102" s="13">
        <v>520100</v>
      </c>
      <c r="G102" s="13">
        <v>-49200</v>
      </c>
      <c r="H102" s="13">
        <v>-908800</v>
      </c>
      <c r="I102" s="13">
        <v>-937000</v>
      </c>
      <c r="J102" s="13">
        <v>395600</v>
      </c>
      <c r="K102" s="13">
        <v>-193800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800</v>
      </c>
      <c r="G8" s="13">
        <v>1200</v>
      </c>
      <c r="H8" s="13">
        <v>1200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1600</v>
      </c>
      <c r="G9" s="13">
        <v>2100</v>
      </c>
      <c r="H9" s="13">
        <v>1700</v>
      </c>
      <c r="I9" s="13">
        <v>1600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-500</v>
      </c>
      <c r="E10" s="13">
        <v>-400</v>
      </c>
      <c r="F10" s="13">
        <v>-700</v>
      </c>
      <c r="G10" s="13">
        <v>-900</v>
      </c>
      <c r="H10" s="13">
        <v>-500</v>
      </c>
      <c r="I10" s="13">
        <v>-600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1500</v>
      </c>
      <c r="G12" s="13">
        <v>1500</v>
      </c>
      <c r="H12" s="13">
        <v>1700</v>
      </c>
      <c r="I12" s="13">
        <v>1400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-6800</v>
      </c>
      <c r="F14" s="13">
        <v>14500</v>
      </c>
      <c r="G14" s="13">
        <v>4100</v>
      </c>
      <c r="H14" s="13">
        <v>800</v>
      </c>
      <c r="I14" s="13">
        <v>-100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100</v>
      </c>
      <c r="I15" s="13">
        <v>100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12500</v>
      </c>
      <c r="F17" s="13">
        <v>13300</v>
      </c>
      <c r="G17" s="13">
        <v>13500</v>
      </c>
      <c r="H17" s="13">
        <v>12900</v>
      </c>
      <c r="I17" s="13">
        <v>12200</v>
      </c>
      <c r="J17" s="13">
        <v>11800</v>
      </c>
      <c r="K17" s="13">
        <v>12500</v>
      </c>
    </row>
    <row r="18" spans="3:11" x14ac:dyDescent="0.2">
      <c r="C18" s="11" t="s">
        <v>30</v>
      </c>
      <c r="D18" s="13">
        <v>-11800</v>
      </c>
      <c r="E18" s="13">
        <v>-11400</v>
      </c>
      <c r="F18" s="13">
        <v>-12500</v>
      </c>
      <c r="G18" s="13">
        <v>-12300</v>
      </c>
      <c r="H18" s="13">
        <v>-11700</v>
      </c>
      <c r="I18" s="13">
        <v>-11200</v>
      </c>
      <c r="J18" s="13">
        <v>-10800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-4700</v>
      </c>
      <c r="H20" s="13" t="s">
        <v>92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-11700</v>
      </c>
      <c r="E21" s="13">
        <v>-11300</v>
      </c>
      <c r="F21" s="13">
        <v>-12500</v>
      </c>
      <c r="G21" s="13">
        <v>-7300</v>
      </c>
      <c r="H21" s="13">
        <v>-11600</v>
      </c>
      <c r="I21" s="13">
        <v>-11100</v>
      </c>
      <c r="J21" s="13">
        <v>-10600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-4400</v>
      </c>
      <c r="F23" s="13">
        <v>-26900</v>
      </c>
      <c r="G23" s="13">
        <v>-11500</v>
      </c>
      <c r="H23" s="13">
        <v>-12400</v>
      </c>
      <c r="I23" s="13">
        <v>-11000</v>
      </c>
      <c r="J23" s="13">
        <v>-10600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-4400</v>
      </c>
      <c r="F26" s="13">
        <v>-26900</v>
      </c>
      <c r="G26" s="13">
        <v>-11500</v>
      </c>
      <c r="H26" s="13">
        <v>-12400</v>
      </c>
      <c r="I26" s="13">
        <v>-11000</v>
      </c>
      <c r="J26" s="13">
        <v>-10600</v>
      </c>
      <c r="K26" s="13">
        <v>-10800</v>
      </c>
    </row>
    <row r="27" spans="3:11" x14ac:dyDescent="0.2">
      <c r="C27" s="11" t="s">
        <v>38</v>
      </c>
      <c r="D27" s="13">
        <v>-10400</v>
      </c>
      <c r="E27" s="13">
        <v>-7900</v>
      </c>
      <c r="F27" s="13">
        <v>-36000</v>
      </c>
      <c r="G27" s="13">
        <v>-11500</v>
      </c>
      <c r="H27" s="13">
        <v>-12400</v>
      </c>
      <c r="I27" s="13">
        <v>-11000</v>
      </c>
      <c r="J27" s="13">
        <v>-18100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4700</v>
      </c>
      <c r="H32" s="13" t="s">
        <v>92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-10400</v>
      </c>
      <c r="E33" s="13">
        <v>-4400</v>
      </c>
      <c r="F33" s="13">
        <v>-26900</v>
      </c>
      <c r="G33" s="13">
        <v>-11500</v>
      </c>
      <c r="H33" s="13">
        <v>-12400</v>
      </c>
      <c r="I33" s="13">
        <v>-11000</v>
      </c>
      <c r="J33" s="13">
        <v>-10600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-4400</v>
      </c>
      <c r="F35" s="13">
        <v>-26900</v>
      </c>
      <c r="G35" s="13">
        <v>-11500</v>
      </c>
      <c r="H35" s="13">
        <v>-12400</v>
      </c>
      <c r="I35" s="13">
        <v>-11000</v>
      </c>
      <c r="J35" s="13">
        <v>-10600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31100</v>
      </c>
      <c r="F41" s="13">
        <v>25200</v>
      </c>
      <c r="G41" s="13" t="s">
        <v>92</v>
      </c>
      <c r="H41" s="13">
        <v>14500</v>
      </c>
      <c r="I41" s="13">
        <v>24900</v>
      </c>
      <c r="J41" s="13">
        <v>24800</v>
      </c>
      <c r="K41" s="13">
        <v>18900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800</v>
      </c>
      <c r="G42" s="13">
        <v>0</v>
      </c>
      <c r="H42" s="13">
        <v>1200</v>
      </c>
      <c r="I42" s="13">
        <v>1400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 t="s">
        <v>92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 t="s">
        <v>92</v>
      </c>
      <c r="H44" s="13">
        <v>700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>
        <v>400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49800</v>
      </c>
      <c r="E46" s="13">
        <v>33800</v>
      </c>
      <c r="F46" s="13">
        <v>27500</v>
      </c>
      <c r="G46" s="13" t="s">
        <v>92</v>
      </c>
      <c r="H46" s="13">
        <v>16800</v>
      </c>
      <c r="I46" s="13">
        <v>27900</v>
      </c>
      <c r="J46" s="13">
        <v>27600</v>
      </c>
      <c r="K46" s="13">
        <v>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3500</v>
      </c>
      <c r="G48" s="13" t="s">
        <v>92</v>
      </c>
      <c r="H48" s="13">
        <v>3800</v>
      </c>
      <c r="I48" s="13">
        <v>4100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0</v>
      </c>
      <c r="H49" s="13">
        <v>800</v>
      </c>
      <c r="I49" s="13">
        <v>900</v>
      </c>
      <c r="J49" s="13">
        <v>1100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1100</v>
      </c>
      <c r="G52" s="13" t="s">
        <v>92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38700</v>
      </c>
      <c r="F54" s="13">
        <v>32800</v>
      </c>
      <c r="G54" s="13" t="s">
        <v>92</v>
      </c>
      <c r="H54" s="13">
        <v>22600</v>
      </c>
      <c r="I54" s="13">
        <v>34100</v>
      </c>
      <c r="J54" s="13">
        <v>32000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 t="s">
        <v>92</v>
      </c>
      <c r="H57" s="13">
        <v>1100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23200</v>
      </c>
      <c r="E58" s="13">
        <v>26200</v>
      </c>
      <c r="F58" s="13">
        <v>33700</v>
      </c>
      <c r="G58" s="13">
        <v>0</v>
      </c>
      <c r="H58" s="13">
        <v>11100</v>
      </c>
      <c r="I58" s="13">
        <v>12100</v>
      </c>
      <c r="J58" s="13">
        <v>14000</v>
      </c>
      <c r="K58" s="13">
        <v>15100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26200</v>
      </c>
      <c r="E60" s="13">
        <v>29400</v>
      </c>
      <c r="F60" s="13">
        <v>36600</v>
      </c>
      <c r="G60" s="13" t="s">
        <v>92</v>
      </c>
      <c r="H60" s="13">
        <v>14200</v>
      </c>
      <c r="I60" s="13">
        <v>16000</v>
      </c>
      <c r="J60" s="13">
        <v>20000</v>
      </c>
      <c r="K60" s="13">
        <v>29400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0</v>
      </c>
      <c r="H61" s="13">
        <v>2000</v>
      </c>
      <c r="I61" s="13">
        <v>2200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30800</v>
      </c>
      <c r="F66" s="13">
        <v>38200</v>
      </c>
      <c r="G66" s="13" t="s">
        <v>92</v>
      </c>
      <c r="H66" s="13">
        <v>16300</v>
      </c>
      <c r="I66" s="13">
        <v>18100</v>
      </c>
      <c r="J66" s="13">
        <v>20200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54300</v>
      </c>
      <c r="E70" s="13">
        <v>54400</v>
      </c>
      <c r="F70" s="13">
        <v>54400</v>
      </c>
      <c r="G70" s="13">
        <v>55900</v>
      </c>
      <c r="H70" s="13">
        <v>55900</v>
      </c>
      <c r="I70" s="13">
        <v>55900</v>
      </c>
      <c r="J70" s="13">
        <v>44300</v>
      </c>
      <c r="K70" s="13">
        <v>18600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-258100</v>
      </c>
      <c r="E72" s="13">
        <v>-247700</v>
      </c>
      <c r="F72" s="13">
        <v>-239800</v>
      </c>
      <c r="G72" s="13" t="s">
        <v>92</v>
      </c>
      <c r="H72" s="13">
        <v>-192200</v>
      </c>
      <c r="I72" s="13">
        <v>-179900</v>
      </c>
      <c r="J72" s="13">
        <v>-168800</v>
      </c>
      <c r="K72" s="13">
        <v>-150700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-28400</v>
      </c>
      <c r="E76" s="13">
        <v>-46600</v>
      </c>
      <c r="F76" s="13">
        <v>-59800</v>
      </c>
      <c r="G76" s="13">
        <v>-49600</v>
      </c>
      <c r="H76" s="13">
        <v>-49600</v>
      </c>
      <c r="I76" s="13">
        <v>-39900</v>
      </c>
      <c r="J76" s="13">
        <v>-32400</v>
      </c>
      <c r="K76" s="13">
        <v>-20900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-10400</v>
      </c>
      <c r="E81" s="13">
        <v>-4400</v>
      </c>
      <c r="F81" s="13">
        <v>-26900</v>
      </c>
      <c r="G81" s="13">
        <v>-11500</v>
      </c>
      <c r="H81" s="13">
        <v>-12400</v>
      </c>
      <c r="I81" s="13">
        <v>-11000</v>
      </c>
      <c r="J81" s="13">
        <v>-10600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-10500</v>
      </c>
      <c r="F89" s="13">
        <v>-12500</v>
      </c>
      <c r="G89" s="13">
        <v>-9900</v>
      </c>
      <c r="H89" s="13">
        <v>-10200</v>
      </c>
      <c r="I89" s="13">
        <v>-11500</v>
      </c>
      <c r="J89" s="13">
        <v>-12600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-400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16500</v>
      </c>
      <c r="F100" s="13">
        <v>15400</v>
      </c>
      <c r="G100" s="13">
        <v>18000</v>
      </c>
      <c r="H100" s="13">
        <v>100</v>
      </c>
      <c r="I100" s="13">
        <v>11600</v>
      </c>
      <c r="J100" s="13">
        <v>18500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5900</v>
      </c>
      <c r="F102" s="13">
        <v>2900</v>
      </c>
      <c r="G102" s="13">
        <v>7900</v>
      </c>
      <c r="H102" s="13">
        <v>-10400</v>
      </c>
      <c r="I102" s="13">
        <v>200</v>
      </c>
      <c r="J102" s="13">
        <v>5900</v>
      </c>
      <c r="K102" s="13">
        <v>-5200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306900</v>
      </c>
      <c r="E8" s="13">
        <v>292300</v>
      </c>
      <c r="F8" s="13">
        <v>301200</v>
      </c>
      <c r="G8" s="13">
        <v>339900</v>
      </c>
      <c r="H8" s="13">
        <v>300100</v>
      </c>
      <c r="I8" s="13">
        <v>260200</v>
      </c>
      <c r="J8" s="13">
        <v>283900</v>
      </c>
      <c r="K8" s="13">
        <v>337700</v>
      </c>
    </row>
    <row r="9" spans="1:11" x14ac:dyDescent="0.2">
      <c r="C9" s="11" t="s">
        <v>22</v>
      </c>
      <c r="D9" s="13">
        <v>201500</v>
      </c>
      <c r="E9" s="13">
        <v>195000</v>
      </c>
      <c r="F9" s="13">
        <v>207500</v>
      </c>
      <c r="G9" s="13">
        <v>195800</v>
      </c>
      <c r="H9" s="13">
        <v>176800</v>
      </c>
      <c r="I9" s="13">
        <v>174200</v>
      </c>
      <c r="J9" s="13">
        <v>180300</v>
      </c>
      <c r="K9" s="13">
        <v>192600</v>
      </c>
    </row>
    <row r="10" spans="1:11" x14ac:dyDescent="0.2">
      <c r="C10" s="11" t="s">
        <v>23</v>
      </c>
      <c r="D10" s="13">
        <v>105400</v>
      </c>
      <c r="E10" s="13">
        <v>97300</v>
      </c>
      <c r="F10" s="13">
        <v>93700</v>
      </c>
      <c r="G10" s="13">
        <v>144100</v>
      </c>
      <c r="H10" s="13">
        <v>123300</v>
      </c>
      <c r="I10" s="13">
        <v>86000</v>
      </c>
      <c r="J10" s="13">
        <v>103600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>
        <v>-400</v>
      </c>
      <c r="F14" s="13">
        <v>-8500</v>
      </c>
      <c r="G14" s="13">
        <v>-18400</v>
      </c>
      <c r="H14" s="13">
        <v>-17100</v>
      </c>
      <c r="I14" s="13">
        <v>1500</v>
      </c>
      <c r="J14" s="13">
        <v>71300</v>
      </c>
      <c r="K14" s="13">
        <v>-7900</v>
      </c>
    </row>
    <row r="15" spans="1:11" x14ac:dyDescent="0.2">
      <c r="C15" s="11" t="s">
        <v>28</v>
      </c>
      <c r="D15" s="13">
        <v>30400</v>
      </c>
      <c r="E15" s="13">
        <v>33200</v>
      </c>
      <c r="F15" s="13">
        <v>40400</v>
      </c>
      <c r="G15" s="13">
        <v>40300</v>
      </c>
      <c r="H15" s="13">
        <v>39100</v>
      </c>
      <c r="I15" s="13">
        <v>37000</v>
      </c>
      <c r="J15" s="13">
        <v>40600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264400</v>
      </c>
      <c r="F17" s="13">
        <v>280500</v>
      </c>
      <c r="G17" s="13">
        <v>277200</v>
      </c>
      <c r="H17" s="13">
        <v>250600</v>
      </c>
      <c r="I17" s="13">
        <v>245800</v>
      </c>
      <c r="J17" s="13">
        <v>257800</v>
      </c>
      <c r="K17" s="13">
        <v>265600</v>
      </c>
    </row>
    <row r="18" spans="3:11" x14ac:dyDescent="0.2">
      <c r="C18" s="11" t="s">
        <v>30</v>
      </c>
      <c r="D18" s="13">
        <v>36000</v>
      </c>
      <c r="E18" s="13">
        <v>27900</v>
      </c>
      <c r="F18" s="13">
        <v>20600</v>
      </c>
      <c r="G18" s="13">
        <v>62700</v>
      </c>
      <c r="H18" s="13">
        <v>49400</v>
      </c>
      <c r="I18" s="13">
        <v>14400</v>
      </c>
      <c r="J18" s="13">
        <v>26100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>
        <v>0</v>
      </c>
      <c r="H20" s="13">
        <v>800</v>
      </c>
      <c r="I20" s="13">
        <v>-48900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66400</v>
      </c>
      <c r="E21" s="13">
        <v>59700</v>
      </c>
      <c r="F21" s="13">
        <v>61100</v>
      </c>
      <c r="G21" s="13">
        <v>103000</v>
      </c>
      <c r="H21" s="13">
        <v>87800</v>
      </c>
      <c r="I21" s="13">
        <v>100300</v>
      </c>
      <c r="J21" s="13">
        <v>66700</v>
      </c>
      <c r="K21" s="13">
        <v>108300</v>
      </c>
    </row>
    <row r="22" spans="3:11" x14ac:dyDescent="0.2">
      <c r="C22" s="11" t="s">
        <v>34</v>
      </c>
      <c r="D22" s="13">
        <v>50100</v>
      </c>
      <c r="E22" s="13">
        <v>53400</v>
      </c>
      <c r="F22" s="13">
        <v>49500</v>
      </c>
      <c r="G22" s="13">
        <v>49400</v>
      </c>
      <c r="H22" s="13">
        <v>48800</v>
      </c>
      <c r="I22" s="13">
        <v>48700</v>
      </c>
      <c r="J22" s="13">
        <v>47000</v>
      </c>
      <c r="K22" s="13">
        <v>46900</v>
      </c>
    </row>
    <row r="23" spans="3:11" x14ac:dyDescent="0.2">
      <c r="C23" s="11" t="s">
        <v>35</v>
      </c>
      <c r="D23" s="13">
        <v>3100</v>
      </c>
      <c r="E23" s="13">
        <v>-26600</v>
      </c>
      <c r="F23" s="13">
        <v>-20300</v>
      </c>
      <c r="G23" s="13">
        <v>31600</v>
      </c>
      <c r="H23" s="13">
        <v>17000</v>
      </c>
      <c r="I23" s="13">
        <v>13200</v>
      </c>
      <c r="J23" s="13">
        <v>-92200</v>
      </c>
      <c r="K23" s="13">
        <v>33000</v>
      </c>
    </row>
    <row r="24" spans="3:11" x14ac:dyDescent="0.2">
      <c r="C24" s="11" t="s">
        <v>36</v>
      </c>
      <c r="D24" s="13">
        <v>15800</v>
      </c>
      <c r="E24" s="13">
        <v>-12800</v>
      </c>
      <c r="F24" s="13">
        <v>54400</v>
      </c>
      <c r="G24" s="13">
        <v>18300</v>
      </c>
      <c r="H24" s="13">
        <v>-11300</v>
      </c>
      <c r="I24" s="13">
        <v>-9900</v>
      </c>
      <c r="J24" s="13">
        <v>-30000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-13800</v>
      </c>
      <c r="F26" s="13">
        <v>-74700</v>
      </c>
      <c r="G26" s="13">
        <v>13300</v>
      </c>
      <c r="H26" s="13">
        <v>28300</v>
      </c>
      <c r="I26" s="13">
        <v>23100</v>
      </c>
      <c r="J26" s="13">
        <v>-62200</v>
      </c>
      <c r="K26" s="13">
        <v>23800</v>
      </c>
    </row>
    <row r="27" spans="3:11" x14ac:dyDescent="0.2">
      <c r="C27" s="11" t="s">
        <v>38</v>
      </c>
      <c r="D27" s="13">
        <v>-15100</v>
      </c>
      <c r="E27" s="13">
        <v>-16200</v>
      </c>
      <c r="F27" s="13">
        <v>-73300</v>
      </c>
      <c r="G27" s="13">
        <v>10300</v>
      </c>
      <c r="H27" s="13">
        <v>24400</v>
      </c>
      <c r="I27" s="13">
        <v>19600</v>
      </c>
      <c r="J27" s="13">
        <v>-64600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>
        <v>0</v>
      </c>
      <c r="H32" s="13">
        <v>-800</v>
      </c>
      <c r="I32" s="13">
        <v>48900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-13800</v>
      </c>
      <c r="F33" s="13">
        <v>-74700</v>
      </c>
      <c r="G33" s="13">
        <v>13300</v>
      </c>
      <c r="H33" s="13">
        <v>28300</v>
      </c>
      <c r="I33" s="13">
        <v>23100</v>
      </c>
      <c r="J33" s="13">
        <v>-62200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-13800</v>
      </c>
      <c r="F35" s="13">
        <v>-74700</v>
      </c>
      <c r="G35" s="13">
        <v>13300</v>
      </c>
      <c r="H35" s="13">
        <v>28300</v>
      </c>
      <c r="I35" s="13">
        <v>23100</v>
      </c>
      <c r="J35" s="13">
        <v>-62200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31000</v>
      </c>
      <c r="F41" s="13">
        <v>59700</v>
      </c>
      <c r="G41" s="13">
        <v>79100</v>
      </c>
      <c r="H41" s="13">
        <v>80800</v>
      </c>
      <c r="I41" s="13">
        <v>38400</v>
      </c>
      <c r="J41" s="13">
        <v>67000</v>
      </c>
      <c r="K41" s="13">
        <v>212400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14900</v>
      </c>
      <c r="F43" s="13">
        <v>18100</v>
      </c>
      <c r="G43" s="13">
        <v>6100</v>
      </c>
      <c r="H43" s="13">
        <v>6100</v>
      </c>
      <c r="I43" s="13">
        <v>5700</v>
      </c>
      <c r="J43" s="13">
        <v>11000</v>
      </c>
      <c r="K43" s="13">
        <v>5700</v>
      </c>
    </row>
    <row r="44" spans="2:11" x14ac:dyDescent="0.2">
      <c r="C44" s="11" t="s">
        <v>52</v>
      </c>
      <c r="D44" s="13">
        <v>15800</v>
      </c>
      <c r="E44" s="13">
        <v>16100</v>
      </c>
      <c r="F44" s="13">
        <v>15500</v>
      </c>
      <c r="G44" s="13">
        <v>15700</v>
      </c>
      <c r="H44" s="13">
        <v>15900</v>
      </c>
      <c r="I44" s="13">
        <v>13700</v>
      </c>
      <c r="J44" s="13">
        <v>13200</v>
      </c>
      <c r="K44" s="13">
        <v>15000</v>
      </c>
    </row>
    <row r="45" spans="2:11" x14ac:dyDescent="0.2">
      <c r="C45" s="11" t="s">
        <v>53</v>
      </c>
      <c r="D45" s="13">
        <v>4100</v>
      </c>
      <c r="E45" s="13">
        <v>1900</v>
      </c>
      <c r="F45" s="13">
        <v>1500</v>
      </c>
      <c r="G45" s="13" t="s">
        <v>92</v>
      </c>
      <c r="H45" s="13">
        <v>0</v>
      </c>
      <c r="I45" s="13">
        <v>0</v>
      </c>
      <c r="J45" s="13">
        <v>3900</v>
      </c>
      <c r="K45" s="13">
        <v>2100</v>
      </c>
    </row>
    <row r="46" spans="2:11" x14ac:dyDescent="0.2">
      <c r="C46" s="11" t="s">
        <v>54</v>
      </c>
      <c r="D46" s="13">
        <v>158700</v>
      </c>
      <c r="E46" s="13">
        <v>91600</v>
      </c>
      <c r="F46" s="13">
        <v>112600</v>
      </c>
      <c r="G46" s="13">
        <v>128400</v>
      </c>
      <c r="H46" s="13">
        <v>138000</v>
      </c>
      <c r="I46" s="13">
        <v>88100</v>
      </c>
      <c r="J46" s="13">
        <v>114000</v>
      </c>
      <c r="K46" s="13">
        <v>261800</v>
      </c>
    </row>
    <row r="47" spans="2:11" x14ac:dyDescent="0.2">
      <c r="C47" s="11" t="s">
        <v>55</v>
      </c>
      <c r="D47" s="13">
        <v>25900</v>
      </c>
      <c r="E47" s="13">
        <v>25800</v>
      </c>
      <c r="F47" s="13">
        <v>25800</v>
      </c>
      <c r="G47" s="13">
        <v>25900</v>
      </c>
      <c r="H47" s="13">
        <v>25800</v>
      </c>
      <c r="I47" s="13" t="s">
        <v>92</v>
      </c>
      <c r="J47" s="13">
        <v>25800</v>
      </c>
      <c r="K47" s="13">
        <v>25800</v>
      </c>
    </row>
    <row r="48" spans="2:11" x14ac:dyDescent="0.2">
      <c r="C48" s="11" t="s">
        <v>56</v>
      </c>
      <c r="D48" s="13">
        <v>2088300</v>
      </c>
      <c r="E48" s="13">
        <v>2097700</v>
      </c>
      <c r="F48" s="13">
        <v>2041200</v>
      </c>
      <c r="G48" s="13">
        <v>2028700</v>
      </c>
      <c r="H48" s="13">
        <v>2043300</v>
      </c>
      <c r="I48" s="13">
        <v>1967500</v>
      </c>
      <c r="J48" s="13">
        <v>1971300</v>
      </c>
      <c r="K48" s="13">
        <v>1905300</v>
      </c>
    </row>
    <row r="49" spans="3:11" x14ac:dyDescent="0.2">
      <c r="C49" s="11" t="s">
        <v>57</v>
      </c>
      <c r="D49" s="13">
        <v>913900</v>
      </c>
      <c r="E49" s="13">
        <v>910800</v>
      </c>
      <c r="F49" s="13">
        <v>889900</v>
      </c>
      <c r="G49" s="13">
        <v>886200</v>
      </c>
      <c r="H49" s="13">
        <v>887600</v>
      </c>
      <c r="I49" s="13">
        <v>879100</v>
      </c>
      <c r="J49" s="13">
        <v>880900</v>
      </c>
      <c r="K49" s="13">
        <v>954500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24300</v>
      </c>
      <c r="F52" s="13">
        <v>22300</v>
      </c>
      <c r="G52" s="13">
        <v>8900</v>
      </c>
      <c r="H52" s="13">
        <v>9500</v>
      </c>
      <c r="I52" s="13">
        <v>34900</v>
      </c>
      <c r="J52" s="13">
        <v>9900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3267900</v>
      </c>
      <c r="E54" s="13">
        <v>3225800</v>
      </c>
      <c r="F54" s="13">
        <v>3159700</v>
      </c>
      <c r="G54" s="13">
        <v>3195700</v>
      </c>
      <c r="H54" s="13">
        <v>3240000</v>
      </c>
      <c r="I54" s="13">
        <v>3092400</v>
      </c>
      <c r="J54" s="13">
        <v>3114000</v>
      </c>
      <c r="K54" s="13">
        <v>3231500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41700</v>
      </c>
      <c r="F57" s="13">
        <v>33900</v>
      </c>
      <c r="G57" s="13">
        <v>34400</v>
      </c>
      <c r="H57" s="13">
        <v>31700</v>
      </c>
      <c r="I57" s="13">
        <v>47100</v>
      </c>
      <c r="J57" s="13">
        <v>50500</v>
      </c>
      <c r="K57" s="13">
        <v>55600</v>
      </c>
    </row>
    <row r="58" spans="3:11" x14ac:dyDescent="0.2">
      <c r="C58" s="11" t="s">
        <v>66</v>
      </c>
      <c r="D58" s="13">
        <v>42100</v>
      </c>
      <c r="E58" s="13">
        <v>39100</v>
      </c>
      <c r="F58" s="13">
        <v>44000</v>
      </c>
      <c r="G58" s="13">
        <v>43200</v>
      </c>
      <c r="H58" s="13">
        <v>42900</v>
      </c>
      <c r="I58" s="13">
        <v>39000</v>
      </c>
      <c r="J58" s="13">
        <v>39600</v>
      </c>
      <c r="K58" s="13">
        <v>44300</v>
      </c>
    </row>
    <row r="59" spans="3:11" x14ac:dyDescent="0.2">
      <c r="C59" s="11" t="s">
        <v>67</v>
      </c>
      <c r="D59" s="13">
        <v>93100</v>
      </c>
      <c r="E59" s="13">
        <v>74300</v>
      </c>
      <c r="F59" s="13">
        <v>71100</v>
      </c>
      <c r="G59" s="13">
        <v>81400</v>
      </c>
      <c r="H59" s="13">
        <v>77500</v>
      </c>
      <c r="I59" s="13">
        <v>69300</v>
      </c>
      <c r="J59" s="13">
        <v>60900</v>
      </c>
      <c r="K59" s="13">
        <v>72300</v>
      </c>
    </row>
    <row r="60" spans="3:11" x14ac:dyDescent="0.2">
      <c r="C60" s="11" t="s">
        <v>68</v>
      </c>
      <c r="D60" s="13">
        <v>228600</v>
      </c>
      <c r="E60" s="13">
        <v>194700</v>
      </c>
      <c r="F60" s="13">
        <v>194400</v>
      </c>
      <c r="G60" s="13">
        <v>201800</v>
      </c>
      <c r="H60" s="13">
        <v>191000</v>
      </c>
      <c r="I60" s="13">
        <v>192300</v>
      </c>
      <c r="J60" s="13">
        <v>182800</v>
      </c>
      <c r="K60" s="13">
        <v>203700</v>
      </c>
    </row>
    <row r="61" spans="3:11" x14ac:dyDescent="0.2">
      <c r="C61" s="11" t="s">
        <v>69</v>
      </c>
      <c r="D61" s="13">
        <v>3211800</v>
      </c>
      <c r="E61" s="13">
        <v>3132700</v>
      </c>
      <c r="F61" s="13">
        <v>3039800</v>
      </c>
      <c r="G61" s="13">
        <v>2999400</v>
      </c>
      <c r="H61" s="13">
        <v>3005400</v>
      </c>
      <c r="I61" s="13">
        <v>2821600</v>
      </c>
      <c r="J61" s="13">
        <v>2812500</v>
      </c>
      <c r="K61" s="13">
        <v>2811900</v>
      </c>
    </row>
    <row r="62" spans="3:11" x14ac:dyDescent="0.2">
      <c r="C62" s="11" t="s">
        <v>70</v>
      </c>
      <c r="D62" s="13">
        <v>55900</v>
      </c>
      <c r="E62" s="13">
        <v>89300</v>
      </c>
      <c r="F62" s="13">
        <v>92500</v>
      </c>
      <c r="G62" s="13">
        <v>77000</v>
      </c>
      <c r="H62" s="13">
        <v>95400</v>
      </c>
      <c r="I62" s="13">
        <v>114800</v>
      </c>
      <c r="J62" s="13">
        <v>164100</v>
      </c>
      <c r="K62" s="13">
        <v>153700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3500900</v>
      </c>
      <c r="E66" s="13">
        <v>3421300</v>
      </c>
      <c r="F66" s="13">
        <v>3331100</v>
      </c>
      <c r="G66" s="13">
        <v>3282100</v>
      </c>
      <c r="H66" s="13">
        <v>3295700</v>
      </c>
      <c r="I66" s="13">
        <v>3132800</v>
      </c>
      <c r="J66" s="13">
        <v>3163900</v>
      </c>
      <c r="K66" s="13">
        <v>3173800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130800</v>
      </c>
      <c r="E70" s="13">
        <v>130800</v>
      </c>
      <c r="F70" s="13">
        <v>127300</v>
      </c>
      <c r="G70" s="13">
        <v>127300</v>
      </c>
      <c r="H70" s="13">
        <v>123900</v>
      </c>
      <c r="I70" s="13">
        <v>123900</v>
      </c>
      <c r="J70" s="13">
        <v>127400</v>
      </c>
      <c r="K70" s="13">
        <v>133800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-339600</v>
      </c>
      <c r="E72" s="13">
        <v>-327000</v>
      </c>
      <c r="F72" s="13">
        <v>-313200</v>
      </c>
      <c r="G72" s="13">
        <v>-238500</v>
      </c>
      <c r="H72" s="13">
        <v>-251800</v>
      </c>
      <c r="I72" s="13">
        <v>-280100</v>
      </c>
      <c r="J72" s="13">
        <v>-303200</v>
      </c>
      <c r="K72" s="13">
        <v>-241000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-363800</v>
      </c>
      <c r="E76" s="13">
        <v>-326300</v>
      </c>
      <c r="F76" s="13">
        <v>-298700</v>
      </c>
      <c r="G76" s="13">
        <v>-213700</v>
      </c>
      <c r="H76" s="13">
        <v>-179700</v>
      </c>
      <c r="I76" s="13">
        <v>-164300</v>
      </c>
      <c r="J76" s="13">
        <v>-177300</v>
      </c>
      <c r="K76" s="13">
        <v>-76000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-12700</v>
      </c>
      <c r="E81" s="13">
        <v>-13800</v>
      </c>
      <c r="F81" s="13">
        <v>-74700</v>
      </c>
      <c r="G81" s="13">
        <v>13300</v>
      </c>
      <c r="H81" s="13">
        <v>28300</v>
      </c>
      <c r="I81" s="13">
        <v>23100</v>
      </c>
      <c r="J81" s="13">
        <v>-62200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35000</v>
      </c>
      <c r="F83" s="13">
        <v>38600</v>
      </c>
      <c r="G83" s="13">
        <v>34600</v>
      </c>
      <c r="H83" s="13">
        <v>35300</v>
      </c>
      <c r="I83" s="13">
        <v>29600</v>
      </c>
      <c r="J83" s="13">
        <v>22400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-6400</v>
      </c>
      <c r="F89" s="13">
        <v>22500</v>
      </c>
      <c r="G89" s="13">
        <v>86600</v>
      </c>
      <c r="H89" s="13">
        <v>38700</v>
      </c>
      <c r="I89" s="13">
        <v>29400</v>
      </c>
      <c r="J89" s="13">
        <v>6700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-25900</v>
      </c>
      <c r="F91" s="13">
        <v>-23600</v>
      </c>
      <c r="G91" s="13">
        <v>-25500</v>
      </c>
      <c r="H91" s="13">
        <v>-50400</v>
      </c>
      <c r="I91" s="13">
        <v>-41600</v>
      </c>
      <c r="J91" s="13">
        <v>-47300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-315100</v>
      </c>
      <c r="F94" s="13">
        <v>-53900</v>
      </c>
      <c r="G94" s="13">
        <v>-33200</v>
      </c>
      <c r="H94" s="13">
        <v>-93300</v>
      </c>
      <c r="I94" s="13">
        <v>-39900</v>
      </c>
      <c r="J94" s="13">
        <v>-99700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8200</v>
      </c>
      <c r="F96" s="13">
        <v>1300</v>
      </c>
      <c r="G96" s="13" t="s">
        <v>92</v>
      </c>
      <c r="H96" s="13" t="s">
        <v>92</v>
      </c>
      <c r="I96" s="13">
        <v>8600</v>
      </c>
      <c r="J96" s="13">
        <v>8600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292700</v>
      </c>
      <c r="F100" s="13">
        <v>11900</v>
      </c>
      <c r="G100" s="13">
        <v>-55200</v>
      </c>
      <c r="H100" s="13">
        <v>96900</v>
      </c>
      <c r="I100" s="13">
        <v>-17800</v>
      </c>
      <c r="J100" s="13">
        <v>-52100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300</v>
      </c>
      <c r="H101" s="13">
        <v>200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64900</v>
      </c>
      <c r="E102" s="13">
        <v>-28700</v>
      </c>
      <c r="F102" s="13">
        <v>-19400</v>
      </c>
      <c r="G102" s="13">
        <v>-1700</v>
      </c>
      <c r="H102" s="13">
        <v>42300</v>
      </c>
      <c r="I102" s="13">
        <v>-28500</v>
      </c>
      <c r="J102" s="13">
        <v>-145500</v>
      </c>
      <c r="K102" s="13">
        <v>22500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-95400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700</v>
      </c>
      <c r="H8" s="13">
        <v>300</v>
      </c>
      <c r="I8" s="13">
        <v>300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200</v>
      </c>
      <c r="G9" s="13">
        <v>600</v>
      </c>
      <c r="H9" s="13">
        <v>200</v>
      </c>
      <c r="I9" s="13">
        <v>300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200</v>
      </c>
      <c r="H12" s="13">
        <v>100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2400</v>
      </c>
      <c r="G17" s="13">
        <v>2900</v>
      </c>
      <c r="H17" s="13">
        <v>2000</v>
      </c>
      <c r="I17" s="13">
        <v>2300</v>
      </c>
      <c r="J17" s="13">
        <v>2400</v>
      </c>
      <c r="K17" s="13">
        <v>3200</v>
      </c>
    </row>
    <row r="18" spans="3:11" x14ac:dyDescent="0.2">
      <c r="C18" s="11" t="s">
        <v>30</v>
      </c>
      <c r="D18" s="13">
        <v>-1900</v>
      </c>
      <c r="E18" s="13">
        <v>-2200</v>
      </c>
      <c r="F18" s="13">
        <v>-1900</v>
      </c>
      <c r="G18" s="13">
        <v>-2200</v>
      </c>
      <c r="H18" s="13">
        <v>-1800</v>
      </c>
      <c r="I18" s="13">
        <v>-2000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 t="s">
        <v>92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-1700</v>
      </c>
      <c r="G21" s="13">
        <v>-2100</v>
      </c>
      <c r="H21" s="13">
        <v>-1700</v>
      </c>
      <c r="I21" s="13">
        <v>-1900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-1800</v>
      </c>
      <c r="G23" s="13">
        <v>-2100</v>
      </c>
      <c r="H23" s="13">
        <v>-1700</v>
      </c>
      <c r="I23" s="13">
        <v>-1900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-1800</v>
      </c>
      <c r="G26" s="13">
        <v>-2100</v>
      </c>
      <c r="H26" s="13">
        <v>-1700</v>
      </c>
      <c r="I26" s="13">
        <v>-1900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-1800</v>
      </c>
      <c r="G27" s="13">
        <v>-2100</v>
      </c>
      <c r="H27" s="13">
        <v>-1700</v>
      </c>
      <c r="I27" s="13">
        <v>-1900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 t="s">
        <v>92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-1800</v>
      </c>
      <c r="G33" s="13">
        <v>-2100</v>
      </c>
      <c r="H33" s="13">
        <v>-1700</v>
      </c>
      <c r="I33" s="13">
        <v>-1900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-1800</v>
      </c>
      <c r="G35" s="13">
        <v>-2100</v>
      </c>
      <c r="H35" s="13">
        <v>-1700</v>
      </c>
      <c r="I35" s="13">
        <v>-1900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5300</v>
      </c>
      <c r="G41" s="13">
        <v>2600</v>
      </c>
      <c r="H41" s="13">
        <v>4500</v>
      </c>
      <c r="I41" s="13">
        <v>5900</v>
      </c>
      <c r="J41" s="13">
        <v>2600</v>
      </c>
      <c r="K41" s="13">
        <v>4300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0</v>
      </c>
      <c r="G42" s="13">
        <v>4900</v>
      </c>
      <c r="H42" s="13">
        <v>4900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1500</v>
      </c>
      <c r="G44" s="13">
        <v>1300</v>
      </c>
      <c r="H44" s="13">
        <v>1100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11300</v>
      </c>
      <c r="F46" s="13">
        <v>7300</v>
      </c>
      <c r="G46" s="13">
        <v>9200</v>
      </c>
      <c r="H46" s="13">
        <v>11000</v>
      </c>
      <c r="I46" s="13">
        <v>7300</v>
      </c>
      <c r="J46" s="13">
        <v>4100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400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11900</v>
      </c>
      <c r="F54" s="13">
        <v>7900</v>
      </c>
      <c r="G54" s="13">
        <v>9800</v>
      </c>
      <c r="H54" s="13">
        <v>11600</v>
      </c>
      <c r="I54" s="13">
        <v>7900</v>
      </c>
      <c r="J54" s="13">
        <v>4800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700</v>
      </c>
      <c r="H57" s="13">
        <v>600</v>
      </c>
      <c r="I57" s="13">
        <v>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700</v>
      </c>
      <c r="H60" s="13">
        <v>700</v>
      </c>
      <c r="I60" s="13">
        <v>500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400</v>
      </c>
      <c r="G66" s="13">
        <v>700</v>
      </c>
      <c r="H66" s="13">
        <v>700</v>
      </c>
      <c r="I66" s="13">
        <v>500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-28600</v>
      </c>
      <c r="F72" s="13">
        <v>-26500</v>
      </c>
      <c r="G72" s="13">
        <v>-24700</v>
      </c>
      <c r="H72" s="13">
        <v>-22600</v>
      </c>
      <c r="I72" s="13">
        <v>-20900</v>
      </c>
      <c r="J72" s="13">
        <v>-18900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11300</v>
      </c>
      <c r="F76" s="13">
        <v>7500</v>
      </c>
      <c r="G76" s="13">
        <v>9100</v>
      </c>
      <c r="H76" s="13">
        <v>10900</v>
      </c>
      <c r="I76" s="13">
        <v>7300</v>
      </c>
      <c r="J76" s="13">
        <v>3900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-1800</v>
      </c>
      <c r="G81" s="13">
        <v>-2100</v>
      </c>
      <c r="H81" s="13">
        <v>-1700</v>
      </c>
      <c r="I81" s="13">
        <v>-1900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-2100</v>
      </c>
      <c r="F89" s="13">
        <v>-2300</v>
      </c>
      <c r="G89" s="13">
        <v>-1900</v>
      </c>
      <c r="H89" s="13">
        <v>-1400</v>
      </c>
      <c r="I89" s="13">
        <v>-1900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4900</v>
      </c>
      <c r="G94" s="13">
        <v>-100</v>
      </c>
      <c r="H94" s="13">
        <v>-5000</v>
      </c>
      <c r="I94" s="13">
        <v>0</v>
      </c>
      <c r="J94" s="13">
        <v>-100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5800</v>
      </c>
      <c r="F100" s="13" t="s">
        <v>92</v>
      </c>
      <c r="G100" s="13">
        <v>100</v>
      </c>
      <c r="H100" s="13">
        <v>5000</v>
      </c>
      <c r="I100" s="13">
        <v>5200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2400</v>
      </c>
      <c r="F102" s="13">
        <v>2600</v>
      </c>
      <c r="G102" s="13">
        <v>-1900</v>
      </c>
      <c r="H102" s="13">
        <v>-1400</v>
      </c>
      <c r="I102" s="13">
        <v>3200</v>
      </c>
      <c r="J102" s="13">
        <v>-1600</v>
      </c>
      <c r="K102" s="13">
        <v>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12500</v>
      </c>
      <c r="G8" s="13">
        <v>12500</v>
      </c>
      <c r="H8" s="13">
        <v>13200</v>
      </c>
      <c r="I8" s="13">
        <v>13200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9000</v>
      </c>
      <c r="G9" s="13">
        <v>9000</v>
      </c>
      <c r="H9" s="13">
        <v>10600</v>
      </c>
      <c r="I9" s="13">
        <v>10600</v>
      </c>
      <c r="J9" s="13">
        <v>9700</v>
      </c>
      <c r="K9" s="13">
        <v>9700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3500</v>
      </c>
      <c r="G10" s="13">
        <v>3500</v>
      </c>
      <c r="H10" s="13">
        <v>2600</v>
      </c>
      <c r="I10" s="13">
        <v>2600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11900</v>
      </c>
      <c r="G17" s="13">
        <v>11900</v>
      </c>
      <c r="H17" s="13">
        <v>12600</v>
      </c>
      <c r="I17" s="13">
        <v>12600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500</v>
      </c>
      <c r="H18" s="13">
        <v>600</v>
      </c>
      <c r="I18" s="13">
        <v>600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800</v>
      </c>
      <c r="G21" s="13">
        <v>800</v>
      </c>
      <c r="H21" s="13">
        <v>700</v>
      </c>
      <c r="I21" s="13">
        <v>700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600</v>
      </c>
      <c r="G23" s="13">
        <v>600</v>
      </c>
      <c r="H23" s="13">
        <v>500</v>
      </c>
      <c r="I23" s="13">
        <v>500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500</v>
      </c>
      <c r="G26" s="13">
        <v>500</v>
      </c>
      <c r="H26" s="13">
        <v>400</v>
      </c>
      <c r="I26" s="13">
        <v>400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500</v>
      </c>
      <c r="G27" s="13">
        <v>500</v>
      </c>
      <c r="H27" s="13">
        <v>400</v>
      </c>
      <c r="I27" s="13">
        <v>400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500</v>
      </c>
      <c r="G33" s="13">
        <v>500</v>
      </c>
      <c r="H33" s="13">
        <v>400</v>
      </c>
      <c r="I33" s="13">
        <v>400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500</v>
      </c>
      <c r="G35" s="13">
        <v>500</v>
      </c>
      <c r="H35" s="13">
        <v>400</v>
      </c>
      <c r="I35" s="13">
        <v>400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7000</v>
      </c>
      <c r="G41" s="13">
        <v>7000</v>
      </c>
      <c r="H41" s="13">
        <v>8100</v>
      </c>
      <c r="I41" s="13">
        <v>8100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500</v>
      </c>
      <c r="G42" s="13">
        <v>500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15300</v>
      </c>
      <c r="E43" s="13">
        <v>15300</v>
      </c>
      <c r="F43" s="13">
        <v>24100</v>
      </c>
      <c r="G43" s="13">
        <v>24100</v>
      </c>
      <c r="H43" s="13">
        <v>22400</v>
      </c>
      <c r="I43" s="13">
        <v>22400</v>
      </c>
      <c r="J43" s="13">
        <v>22200</v>
      </c>
      <c r="K43" s="13">
        <v>22200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5600</v>
      </c>
      <c r="G44" s="13">
        <v>5600</v>
      </c>
      <c r="H44" s="13">
        <v>5600</v>
      </c>
      <c r="I44" s="13">
        <v>5600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2300</v>
      </c>
      <c r="G45" s="13">
        <v>2300</v>
      </c>
      <c r="H45" s="13">
        <v>2800</v>
      </c>
      <c r="I45" s="13">
        <v>2800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31900</v>
      </c>
      <c r="E46" s="13">
        <v>31900</v>
      </c>
      <c r="F46" s="13">
        <v>39600</v>
      </c>
      <c r="G46" s="13">
        <v>39600</v>
      </c>
      <c r="H46" s="13">
        <v>39500</v>
      </c>
      <c r="I46" s="13">
        <v>39500</v>
      </c>
      <c r="J46" s="13">
        <v>34200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4900</v>
      </c>
      <c r="G48" s="13">
        <v>4900</v>
      </c>
      <c r="H48" s="13">
        <v>4700</v>
      </c>
      <c r="I48" s="13">
        <v>4700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39300</v>
      </c>
      <c r="F54" s="13">
        <v>46400</v>
      </c>
      <c r="G54" s="13">
        <v>46400</v>
      </c>
      <c r="H54" s="13">
        <v>46700</v>
      </c>
      <c r="I54" s="13">
        <v>46700</v>
      </c>
      <c r="J54" s="13">
        <v>40100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10900</v>
      </c>
      <c r="G57" s="13">
        <v>10900</v>
      </c>
      <c r="H57" s="13">
        <v>12200</v>
      </c>
      <c r="I57" s="13">
        <v>12200</v>
      </c>
      <c r="J57" s="13">
        <v>10500</v>
      </c>
      <c r="K57" s="13">
        <v>10500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11300</v>
      </c>
      <c r="G58" s="13">
        <v>11300</v>
      </c>
      <c r="H58" s="13">
        <v>11200</v>
      </c>
      <c r="I58" s="13">
        <v>11200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2500</v>
      </c>
      <c r="G59" s="13">
        <v>2500</v>
      </c>
      <c r="H59" s="13">
        <v>2700</v>
      </c>
      <c r="I59" s="13">
        <v>2700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25900</v>
      </c>
      <c r="E60" s="13">
        <v>25900</v>
      </c>
      <c r="F60" s="13">
        <v>30200</v>
      </c>
      <c r="G60" s="13">
        <v>30200</v>
      </c>
      <c r="H60" s="13">
        <v>28700</v>
      </c>
      <c r="I60" s="13">
        <v>28700</v>
      </c>
      <c r="J60" s="13">
        <v>23700</v>
      </c>
      <c r="K60" s="13">
        <v>23700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26600</v>
      </c>
      <c r="F66" s="13">
        <v>31200</v>
      </c>
      <c r="G66" s="13">
        <v>31200</v>
      </c>
      <c r="H66" s="13">
        <v>30000</v>
      </c>
      <c r="I66" s="13">
        <v>30000</v>
      </c>
      <c r="J66" s="13">
        <v>24900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13600</v>
      </c>
      <c r="F72" s="13">
        <v>16200</v>
      </c>
      <c r="G72" s="13">
        <v>16200</v>
      </c>
      <c r="H72" s="13">
        <v>17400</v>
      </c>
      <c r="I72" s="13">
        <v>17400</v>
      </c>
      <c r="J72" s="13">
        <v>16500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12700</v>
      </c>
      <c r="F76" s="13">
        <v>15100</v>
      </c>
      <c r="G76" s="13">
        <v>15100</v>
      </c>
      <c r="H76" s="13">
        <v>16700</v>
      </c>
      <c r="I76" s="13">
        <v>16700</v>
      </c>
      <c r="J76" s="13">
        <v>15100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500</v>
      </c>
      <c r="G81" s="13">
        <v>500</v>
      </c>
      <c r="H81" s="13">
        <v>400</v>
      </c>
      <c r="I81" s="13">
        <v>400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500</v>
      </c>
      <c r="G89" s="13">
        <v>500</v>
      </c>
      <c r="H89" s="13">
        <v>1500</v>
      </c>
      <c r="I89" s="13">
        <v>1500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-700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-300</v>
      </c>
      <c r="G94" s="13">
        <v>-300</v>
      </c>
      <c r="H94" s="13">
        <v>-700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1100</v>
      </c>
      <c r="G96" s="13">
        <v>1100</v>
      </c>
      <c r="H96" s="13">
        <v>0</v>
      </c>
      <c r="I96" s="13">
        <v>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-800</v>
      </c>
      <c r="G100" s="13">
        <v>-800</v>
      </c>
      <c r="H100" s="13">
        <v>900</v>
      </c>
      <c r="I100" s="13">
        <v>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-700</v>
      </c>
      <c r="G102" s="13">
        <v>-700</v>
      </c>
      <c r="H102" s="13">
        <v>1900</v>
      </c>
      <c r="I102" s="13">
        <v>1900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45872</v>
      </c>
      <c r="G7" s="12">
        <v>45781</v>
      </c>
      <c r="H7" s="12">
        <v>45690</v>
      </c>
      <c r="I7" s="12">
        <v>45592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3640800</v>
      </c>
      <c r="E8" s="13">
        <v>2565900</v>
      </c>
      <c r="F8" s="13">
        <v>2525200</v>
      </c>
      <c r="G8" s="13">
        <v>2370700</v>
      </c>
      <c r="H8" s="13">
        <v>3611500</v>
      </c>
      <c r="I8" s="13">
        <v>2396700</v>
      </c>
      <c r="J8" s="13">
        <v>2371100</v>
      </c>
      <c r="K8" s="13">
        <v>2208900</v>
      </c>
    </row>
    <row r="9" spans="1:11" x14ac:dyDescent="0.2">
      <c r="C9" s="11" t="s">
        <v>22</v>
      </c>
      <c r="D9" s="13">
        <v>1642900</v>
      </c>
      <c r="E9" s="13">
        <v>1140000</v>
      </c>
      <c r="F9" s="13">
        <v>1048000</v>
      </c>
      <c r="G9" s="13">
        <v>987500</v>
      </c>
      <c r="H9" s="13">
        <v>1429500</v>
      </c>
      <c r="I9" s="13">
        <v>995100</v>
      </c>
      <c r="J9" s="13">
        <v>958900</v>
      </c>
      <c r="K9" s="13">
        <v>933800</v>
      </c>
    </row>
    <row r="10" spans="1:11" x14ac:dyDescent="0.2">
      <c r="C10" s="11" t="s">
        <v>23</v>
      </c>
      <c r="D10" s="13">
        <v>1997900</v>
      </c>
      <c r="E10" s="13">
        <v>1425900</v>
      </c>
      <c r="F10" s="13">
        <v>1477200</v>
      </c>
      <c r="G10" s="13">
        <v>1383100</v>
      </c>
      <c r="H10" s="13">
        <v>2182000</v>
      </c>
      <c r="I10" s="13">
        <v>1401600</v>
      </c>
      <c r="J10" s="13">
        <v>1412200</v>
      </c>
      <c r="K10" s="13">
        <v>1275100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1600</v>
      </c>
      <c r="H15" s="13">
        <v>1600</v>
      </c>
      <c r="I15" s="13">
        <v>1100</v>
      </c>
      <c r="J15" s="13">
        <v>103600</v>
      </c>
      <c r="K15" s="13">
        <v>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2828500</v>
      </c>
      <c r="E17" s="13">
        <v>2130000</v>
      </c>
      <c r="F17" s="13">
        <v>2001400</v>
      </c>
      <c r="G17" s="13">
        <v>1932000</v>
      </c>
      <c r="H17" s="13">
        <v>2569300</v>
      </c>
      <c r="I17" s="13">
        <v>1906000</v>
      </c>
      <c r="J17" s="13">
        <v>1830900</v>
      </c>
      <c r="K17" s="13">
        <v>1776200</v>
      </c>
    </row>
    <row r="18" spans="3:11" x14ac:dyDescent="0.2">
      <c r="C18" s="11" t="s">
        <v>30</v>
      </c>
      <c r="D18" s="13">
        <v>812300</v>
      </c>
      <c r="E18" s="13">
        <v>435900</v>
      </c>
      <c r="F18" s="13">
        <v>523800</v>
      </c>
      <c r="G18" s="13">
        <v>438600</v>
      </c>
      <c r="H18" s="13">
        <v>1042200</v>
      </c>
      <c r="I18" s="13">
        <v>490700</v>
      </c>
      <c r="J18" s="13">
        <v>540200</v>
      </c>
      <c r="K18" s="13">
        <v>432600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-5900</v>
      </c>
      <c r="F20" s="13">
        <v>-9700</v>
      </c>
      <c r="G20" s="13">
        <v>-11800</v>
      </c>
      <c r="H20" s="13">
        <v>-15400</v>
      </c>
      <c r="I20" s="13">
        <v>-13700</v>
      </c>
      <c r="J20" s="13">
        <v>-18000</v>
      </c>
      <c r="K20" s="13">
        <v>-23300</v>
      </c>
    </row>
    <row r="21" spans="3:11" x14ac:dyDescent="0.2">
      <c r="C21" s="11" t="s">
        <v>33</v>
      </c>
      <c r="D21" s="13">
        <v>815100</v>
      </c>
      <c r="E21" s="13">
        <v>443500</v>
      </c>
      <c r="F21" s="13">
        <v>535300</v>
      </c>
      <c r="G21" s="13">
        <v>452000</v>
      </c>
      <c r="H21" s="13">
        <v>1059100</v>
      </c>
      <c r="I21" s="13">
        <v>505500</v>
      </c>
      <c r="J21" s="13">
        <v>661800</v>
      </c>
      <c r="K21" s="13">
        <v>551700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813300</v>
      </c>
      <c r="E23" s="13">
        <v>441700</v>
      </c>
      <c r="F23" s="13">
        <v>533600</v>
      </c>
      <c r="G23" s="13">
        <v>450400</v>
      </c>
      <c r="H23" s="13">
        <v>1057500</v>
      </c>
      <c r="I23" s="13">
        <v>504400</v>
      </c>
      <c r="J23" s="13">
        <v>558200</v>
      </c>
      <c r="K23" s="13">
        <v>455900</v>
      </c>
    </row>
    <row r="24" spans="3:11" x14ac:dyDescent="0.2">
      <c r="C24" s="11" t="s">
        <v>36</v>
      </c>
      <c r="D24" s="13">
        <v>226400</v>
      </c>
      <c r="E24" s="13">
        <v>134900</v>
      </c>
      <c r="F24" s="13">
        <v>162600</v>
      </c>
      <c r="G24" s="13">
        <v>135800</v>
      </c>
      <c r="H24" s="13">
        <v>309100</v>
      </c>
      <c r="I24" s="13">
        <v>152500</v>
      </c>
      <c r="J24" s="13">
        <v>165300</v>
      </c>
      <c r="K24" s="13">
        <v>134500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586900</v>
      </c>
      <c r="E26" s="13">
        <v>306800</v>
      </c>
      <c r="F26" s="13">
        <v>370900</v>
      </c>
      <c r="G26" s="13">
        <v>314600</v>
      </c>
      <c r="H26" s="13">
        <v>748400</v>
      </c>
      <c r="I26" s="13">
        <v>351900</v>
      </c>
      <c r="J26" s="13">
        <v>392900</v>
      </c>
      <c r="K26" s="13">
        <v>321400</v>
      </c>
    </row>
    <row r="27" spans="3:11" x14ac:dyDescent="0.2">
      <c r="C27" s="11" t="s">
        <v>38</v>
      </c>
      <c r="D27" s="13">
        <v>586900</v>
      </c>
      <c r="E27" s="13">
        <v>306800</v>
      </c>
      <c r="F27" s="13">
        <v>370900</v>
      </c>
      <c r="G27" s="13">
        <v>314600</v>
      </c>
      <c r="H27" s="13">
        <v>748400</v>
      </c>
      <c r="I27" s="13">
        <v>351900</v>
      </c>
      <c r="J27" s="13">
        <v>392900</v>
      </c>
      <c r="K27" s="13">
        <v>321400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5900</v>
      </c>
      <c r="F32" s="13">
        <v>9700</v>
      </c>
      <c r="G32" s="13">
        <v>11800</v>
      </c>
      <c r="H32" s="13">
        <v>15400</v>
      </c>
      <c r="I32" s="13">
        <v>13700</v>
      </c>
      <c r="J32" s="13">
        <v>18000</v>
      </c>
      <c r="K32" s="13">
        <v>23300</v>
      </c>
    </row>
    <row r="33" spans="2:11" x14ac:dyDescent="0.2">
      <c r="C33" s="11" t="s">
        <v>44</v>
      </c>
      <c r="D33" s="13">
        <v>586900</v>
      </c>
      <c r="E33" s="13">
        <v>306800</v>
      </c>
      <c r="F33" s="13">
        <v>370900</v>
      </c>
      <c r="G33" s="13">
        <v>314600</v>
      </c>
      <c r="H33" s="13">
        <v>748400</v>
      </c>
      <c r="I33" s="13">
        <v>351900</v>
      </c>
      <c r="J33" s="13">
        <v>392900</v>
      </c>
      <c r="K33" s="13">
        <v>321400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586900</v>
      </c>
      <c r="E35" s="13">
        <v>306800</v>
      </c>
      <c r="F35" s="13">
        <v>370900</v>
      </c>
      <c r="G35" s="13">
        <v>314600</v>
      </c>
      <c r="H35" s="13">
        <v>748400</v>
      </c>
      <c r="I35" s="13">
        <v>351900</v>
      </c>
      <c r="J35" s="13">
        <v>392900</v>
      </c>
      <c r="K35" s="13">
        <v>321400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45872</v>
      </c>
      <c r="G38" s="12">
        <v>45781</v>
      </c>
      <c r="H38" s="12">
        <v>45690</v>
      </c>
      <c r="I38" s="12">
        <v>45592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1807200</v>
      </c>
      <c r="E41" s="13">
        <v>1035900</v>
      </c>
      <c r="F41" s="13">
        <v>1155800</v>
      </c>
      <c r="G41" s="13">
        <v>1325300</v>
      </c>
      <c r="H41" s="13">
        <v>1984300</v>
      </c>
      <c r="I41" s="13">
        <v>1188400</v>
      </c>
      <c r="J41" s="13">
        <v>1610100</v>
      </c>
      <c r="K41" s="13">
        <v>1900700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250300</v>
      </c>
      <c r="F43" s="13">
        <v>139300</v>
      </c>
      <c r="G43" s="13">
        <v>141200</v>
      </c>
      <c r="H43" s="13">
        <v>120200</v>
      </c>
      <c r="I43" s="13">
        <v>143400</v>
      </c>
      <c r="J43" s="13">
        <v>126100</v>
      </c>
      <c r="K43" s="13">
        <v>126300</v>
      </c>
    </row>
    <row r="44" spans="2:11" x14ac:dyDescent="0.2">
      <c r="C44" s="11" t="s">
        <v>52</v>
      </c>
      <c r="D44" s="13">
        <v>1700800</v>
      </c>
      <c r="E44" s="13">
        <v>1997800</v>
      </c>
      <c r="F44" s="13">
        <v>1722600</v>
      </c>
      <c r="G44" s="13">
        <v>1652100</v>
      </c>
      <c r="H44" s="13">
        <v>1442100</v>
      </c>
      <c r="I44" s="13">
        <v>1800900</v>
      </c>
      <c r="J44" s="13">
        <v>1429000</v>
      </c>
      <c r="K44" s="13">
        <v>1345300</v>
      </c>
    </row>
    <row r="45" spans="2:11" x14ac:dyDescent="0.2">
      <c r="C45" s="11" t="s">
        <v>53</v>
      </c>
      <c r="D45" s="13">
        <v>419300</v>
      </c>
      <c r="E45" s="13">
        <v>484400</v>
      </c>
      <c r="F45" s="13">
        <v>348400</v>
      </c>
      <c r="G45" s="13">
        <v>300200</v>
      </c>
      <c r="H45" s="13">
        <v>286000</v>
      </c>
      <c r="I45" s="13">
        <v>325900</v>
      </c>
      <c r="J45" s="13">
        <v>255700</v>
      </c>
      <c r="K45" s="13">
        <v>249100</v>
      </c>
    </row>
    <row r="46" spans="2:11" x14ac:dyDescent="0.2">
      <c r="C46" s="11" t="s">
        <v>54</v>
      </c>
      <c r="D46" s="13">
        <v>4262700</v>
      </c>
      <c r="E46" s="13">
        <v>3923700</v>
      </c>
      <c r="F46" s="13">
        <v>3528700</v>
      </c>
      <c r="G46" s="13">
        <v>3582500</v>
      </c>
      <c r="H46" s="13">
        <v>3980300</v>
      </c>
      <c r="I46" s="13">
        <v>3605300</v>
      </c>
      <c r="J46" s="13">
        <v>3571700</v>
      </c>
      <c r="K46" s="13">
        <v>3768100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3663900</v>
      </c>
      <c r="E48" s="13">
        <v>3552400</v>
      </c>
      <c r="F48" s="13">
        <v>3522400</v>
      </c>
      <c r="G48" s="13">
        <v>3396000</v>
      </c>
      <c r="H48" s="13">
        <v>3196900</v>
      </c>
      <c r="I48" s="13">
        <v>3058300</v>
      </c>
      <c r="J48" s="13">
        <v>2917800</v>
      </c>
      <c r="K48" s="13">
        <v>2824900</v>
      </c>
    </row>
    <row r="49" spans="3:11" x14ac:dyDescent="0.2">
      <c r="C49" s="11" t="s">
        <v>57</v>
      </c>
      <c r="D49" s="13">
        <v>191200</v>
      </c>
      <c r="E49" s="13">
        <v>183000</v>
      </c>
      <c r="F49" s="13">
        <v>182200</v>
      </c>
      <c r="G49" s="13">
        <v>178000</v>
      </c>
      <c r="H49" s="13">
        <v>171200</v>
      </c>
      <c r="I49" s="13">
        <v>178200</v>
      </c>
      <c r="J49" s="13">
        <v>23900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91900</v>
      </c>
      <c r="F52" s="13">
        <v>92400</v>
      </c>
      <c r="G52" s="13">
        <v>87800</v>
      </c>
      <c r="H52" s="13">
        <v>76100</v>
      </c>
      <c r="I52" s="13">
        <v>77100</v>
      </c>
      <c r="J52" s="13">
        <v>68500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8456700</v>
      </c>
      <c r="E54" s="13">
        <v>7955200</v>
      </c>
      <c r="F54" s="13">
        <v>7523400</v>
      </c>
      <c r="G54" s="13">
        <v>7430500</v>
      </c>
      <c r="H54" s="13">
        <v>7603300</v>
      </c>
      <c r="I54" s="13">
        <v>7083700</v>
      </c>
      <c r="J54" s="13">
        <v>6744100</v>
      </c>
      <c r="K54" s="13">
        <v>6828500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352200</v>
      </c>
      <c r="F57" s="13">
        <v>373300</v>
      </c>
      <c r="G57" s="13">
        <v>304000</v>
      </c>
      <c r="H57" s="13">
        <v>271400</v>
      </c>
      <c r="I57" s="13">
        <v>386000</v>
      </c>
      <c r="J57" s="13">
        <v>317300</v>
      </c>
      <c r="K57" s="13">
        <v>261600</v>
      </c>
    </row>
    <row r="58" spans="3:11" x14ac:dyDescent="0.2">
      <c r="C58" s="11" t="s">
        <v>66</v>
      </c>
      <c r="D58" s="13">
        <v>298700</v>
      </c>
      <c r="E58" s="13">
        <v>317500</v>
      </c>
      <c r="F58" s="13">
        <v>297900</v>
      </c>
      <c r="G58" s="13">
        <v>281800</v>
      </c>
      <c r="H58" s="13">
        <v>275200</v>
      </c>
      <c r="I58" s="13">
        <v>290400</v>
      </c>
      <c r="J58" s="13">
        <v>278100</v>
      </c>
      <c r="K58" s="13">
        <v>254400</v>
      </c>
    </row>
    <row r="59" spans="3:11" x14ac:dyDescent="0.2">
      <c r="C59" s="11" t="s">
        <v>67</v>
      </c>
      <c r="D59" s="13">
        <v>651400</v>
      </c>
      <c r="E59" s="13">
        <v>528500</v>
      </c>
      <c r="F59" s="13">
        <v>425000</v>
      </c>
      <c r="G59" s="13">
        <v>492000</v>
      </c>
      <c r="H59" s="13">
        <v>742900</v>
      </c>
      <c r="I59" s="13">
        <v>534700</v>
      </c>
      <c r="J59" s="13">
        <v>410400</v>
      </c>
      <c r="K59" s="13">
        <v>473600</v>
      </c>
    </row>
    <row r="60" spans="3:11" x14ac:dyDescent="0.2">
      <c r="C60" s="11" t="s">
        <v>68</v>
      </c>
      <c r="D60" s="13">
        <v>1887500</v>
      </c>
      <c r="E60" s="13">
        <v>1842200</v>
      </c>
      <c r="F60" s="13">
        <v>1557300</v>
      </c>
      <c r="G60" s="13">
        <v>1572400</v>
      </c>
      <c r="H60" s="13">
        <v>1839600</v>
      </c>
      <c r="I60" s="13">
        <v>1803500</v>
      </c>
      <c r="J60" s="13">
        <v>1468700</v>
      </c>
      <c r="K60" s="13">
        <v>1383600</v>
      </c>
    </row>
    <row r="61" spans="3:11" x14ac:dyDescent="0.2">
      <c r="C61" s="11" t="s">
        <v>69</v>
      </c>
      <c r="D61" s="13">
        <v>1499700</v>
      </c>
      <c r="E61" s="13">
        <v>1445300</v>
      </c>
      <c r="F61" s="13">
        <v>1464800</v>
      </c>
      <c r="G61" s="13">
        <v>1424900</v>
      </c>
      <c r="H61" s="13">
        <v>1300600</v>
      </c>
      <c r="I61" s="13">
        <v>1223700</v>
      </c>
      <c r="J61" s="13">
        <v>1180800</v>
      </c>
      <c r="K61" s="13">
        <v>1147600</v>
      </c>
    </row>
    <row r="62" spans="3:11" x14ac:dyDescent="0.2">
      <c r="C62" s="11" t="s">
        <v>70</v>
      </c>
      <c r="D62" s="13">
        <v>55400</v>
      </c>
      <c r="E62" s="13">
        <v>54100</v>
      </c>
      <c r="F62" s="13">
        <v>51600</v>
      </c>
      <c r="G62" s="13">
        <v>45500</v>
      </c>
      <c r="H62" s="13">
        <v>40800</v>
      </c>
      <c r="I62" s="13">
        <v>37400</v>
      </c>
      <c r="J62" s="13">
        <v>34100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3494900</v>
      </c>
      <c r="E66" s="13">
        <v>3453200</v>
      </c>
      <c r="F66" s="13">
        <v>3136200</v>
      </c>
      <c r="G66" s="13">
        <v>3141000</v>
      </c>
      <c r="H66" s="13">
        <v>3279200</v>
      </c>
      <c r="I66" s="13">
        <v>3097900</v>
      </c>
      <c r="J66" s="13">
        <v>2712500</v>
      </c>
      <c r="K66" s="13">
        <v>2608700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4522600</v>
      </c>
      <c r="E72" s="13">
        <v>4204000</v>
      </c>
      <c r="F72" s="13">
        <v>4085600</v>
      </c>
      <c r="G72" s="13">
        <v>3993200</v>
      </c>
      <c r="H72" s="13">
        <v>4109700</v>
      </c>
      <c r="I72" s="13">
        <v>3694500</v>
      </c>
      <c r="J72" s="13">
        <v>3751700</v>
      </c>
      <c r="K72" s="13">
        <v>3944000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4961800</v>
      </c>
      <c r="E76" s="13">
        <v>4502000</v>
      </c>
      <c r="F76" s="13">
        <v>4387300</v>
      </c>
      <c r="G76" s="13">
        <v>4289600</v>
      </c>
      <c r="H76" s="13">
        <v>4324000</v>
      </c>
      <c r="I76" s="13">
        <v>3985700</v>
      </c>
      <c r="J76" s="13">
        <v>4031600</v>
      </c>
      <c r="K76" s="13">
        <v>4219800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45872</v>
      </c>
      <c r="G80" s="12">
        <v>45781</v>
      </c>
      <c r="H80" s="12">
        <v>45690</v>
      </c>
      <c r="I80" s="12">
        <v>45592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586900</v>
      </c>
      <c r="E81" s="13">
        <v>306800</v>
      </c>
      <c r="F81" s="13">
        <v>370900</v>
      </c>
      <c r="G81" s="13">
        <v>314600</v>
      </c>
      <c r="H81" s="13">
        <v>748400</v>
      </c>
      <c r="I81" s="13">
        <v>351900</v>
      </c>
      <c r="J81" s="13">
        <v>392900</v>
      </c>
      <c r="K81" s="13">
        <v>321400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112500</v>
      </c>
      <c r="F83" s="13">
        <v>103600</v>
      </c>
      <c r="G83" s="13">
        <v>95800</v>
      </c>
      <c r="H83" s="13">
        <v>103300</v>
      </c>
      <c r="I83" s="13">
        <v>96700</v>
      </c>
      <c r="J83" s="13">
        <v>92100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1142900</v>
      </c>
      <c r="E89" s="13">
        <v>249900</v>
      </c>
      <c r="F89" s="13">
        <v>328700</v>
      </c>
      <c r="G89" s="13">
        <v>-119000</v>
      </c>
      <c r="H89" s="13">
        <v>1401400</v>
      </c>
      <c r="I89" s="13">
        <v>300700</v>
      </c>
      <c r="J89" s="13">
        <v>443100</v>
      </c>
      <c r="K89" s="13">
        <v>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-183200</v>
      </c>
      <c r="E91" s="13">
        <v>-167400</v>
      </c>
      <c r="F91" s="13">
        <v>-177900</v>
      </c>
      <c r="G91" s="13">
        <v>-152300</v>
      </c>
      <c r="H91" s="13">
        <v>-235000</v>
      </c>
      <c r="I91" s="13">
        <v>-178500</v>
      </c>
      <c r="J91" s="13">
        <v>-145100</v>
      </c>
      <c r="K91" s="13">
        <v>-130700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-173100</v>
      </c>
      <c r="E94" s="13">
        <v>-169100</v>
      </c>
      <c r="F94" s="13">
        <v>-213100</v>
      </c>
      <c r="G94" s="13">
        <v>-106800</v>
      </c>
      <c r="H94" s="13">
        <v>-223000</v>
      </c>
      <c r="I94" s="13">
        <v>-308600</v>
      </c>
      <c r="J94" s="13">
        <v>-135100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-269700</v>
      </c>
      <c r="E100" s="13">
        <v>-194200</v>
      </c>
      <c r="F100" s="13">
        <v>-276800</v>
      </c>
      <c r="G100" s="13">
        <v>-468000</v>
      </c>
      <c r="H100" s="13">
        <v>-324000</v>
      </c>
      <c r="I100" s="13">
        <v>-412000</v>
      </c>
      <c r="J100" s="13">
        <v>-587900</v>
      </c>
      <c r="K100" s="13">
        <v>-328600</v>
      </c>
    </row>
    <row r="101" spans="3:11" x14ac:dyDescent="0.2">
      <c r="C101" s="11" t="s">
        <v>19</v>
      </c>
      <c r="D101" s="13">
        <v>-58500</v>
      </c>
      <c r="E101" s="13">
        <v>-1800</v>
      </c>
      <c r="F101" s="13">
        <v>-10700</v>
      </c>
      <c r="G101" s="13">
        <v>-10700</v>
      </c>
      <c r="H101" s="13">
        <v>15800</v>
      </c>
      <c r="I101" s="13">
        <v>-39600</v>
      </c>
      <c r="J101" s="13">
        <v>15900</v>
      </c>
      <c r="K101" s="13">
        <v>3900</v>
      </c>
    </row>
    <row r="102" spans="3:11" x14ac:dyDescent="0.2">
      <c r="C102" s="11" t="s">
        <v>20</v>
      </c>
      <c r="D102" s="13">
        <v>771300</v>
      </c>
      <c r="E102" s="13">
        <v>-119900</v>
      </c>
      <c r="F102" s="13">
        <v>-169500</v>
      </c>
      <c r="G102" s="13">
        <v>-659100</v>
      </c>
      <c r="H102" s="13">
        <v>795900</v>
      </c>
      <c r="I102" s="13">
        <v>-421700</v>
      </c>
      <c r="J102" s="13">
        <v>-290600</v>
      </c>
      <c r="K102" s="13">
        <v>-343300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3041000</v>
      </c>
      <c r="E8" s="13">
        <v>3087000</v>
      </c>
      <c r="F8" s="13">
        <v>3092000</v>
      </c>
      <c r="G8" s="13">
        <v>3182000</v>
      </c>
      <c r="H8" s="13">
        <v>3329000</v>
      </c>
      <c r="I8" s="13">
        <v>3221000</v>
      </c>
      <c r="J8" s="13">
        <v>3268000</v>
      </c>
      <c r="K8" s="13">
        <v>3290000</v>
      </c>
    </row>
    <row r="9" spans="1:11" x14ac:dyDescent="0.2">
      <c r="C9" s="11" t="s">
        <v>22</v>
      </c>
      <c r="D9" s="13">
        <v>1627000</v>
      </c>
      <c r="E9" s="13">
        <v>1700000</v>
      </c>
      <c r="F9" s="13">
        <v>1624000</v>
      </c>
      <c r="G9" s="13">
        <v>1687000</v>
      </c>
      <c r="H9" s="13">
        <v>1706000</v>
      </c>
      <c r="I9" s="13">
        <v>1692000</v>
      </c>
      <c r="J9" s="13">
        <v>1653000</v>
      </c>
      <c r="K9" s="13">
        <v>1652000</v>
      </c>
    </row>
    <row r="10" spans="1:11" x14ac:dyDescent="0.2">
      <c r="C10" s="11" t="s">
        <v>23</v>
      </c>
      <c r="D10" s="13">
        <v>1414000</v>
      </c>
      <c r="E10" s="13">
        <v>1387000</v>
      </c>
      <c r="F10" s="13">
        <v>1468000</v>
      </c>
      <c r="G10" s="13">
        <v>1495000</v>
      </c>
      <c r="H10" s="13">
        <v>1623000</v>
      </c>
      <c r="I10" s="13">
        <v>1529000</v>
      </c>
      <c r="J10" s="13">
        <v>1615000</v>
      </c>
      <c r="K10" s="13">
        <v>1638000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138000</v>
      </c>
      <c r="E14" s="13">
        <v>395000</v>
      </c>
      <c r="F14" s="13">
        <v>864000</v>
      </c>
      <c r="G14" s="13">
        <v>35000</v>
      </c>
      <c r="H14" s="13">
        <v>59000</v>
      </c>
      <c r="I14" s="13">
        <v>8000</v>
      </c>
      <c r="J14" s="13">
        <v>-190000</v>
      </c>
      <c r="K14" s="13">
        <v>-273000</v>
      </c>
    </row>
    <row r="15" spans="1:11" x14ac:dyDescent="0.2">
      <c r="C15" s="11" t="s">
        <v>28</v>
      </c>
      <c r="D15" s="13">
        <v>674000</v>
      </c>
      <c r="E15" s="13">
        <v>674000</v>
      </c>
      <c r="F15" s="13">
        <v>688000</v>
      </c>
      <c r="G15" s="13">
        <v>713000</v>
      </c>
      <c r="H15" s="13">
        <v>758000</v>
      </c>
      <c r="I15" s="13">
        <v>707000</v>
      </c>
      <c r="J15" s="13">
        <v>743000</v>
      </c>
      <c r="K15" s="13">
        <v>748000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3223000</v>
      </c>
      <c r="E17" s="13">
        <v>3249000</v>
      </c>
      <c r="F17" s="13">
        <v>3113000</v>
      </c>
      <c r="G17" s="13">
        <v>3121000</v>
      </c>
      <c r="H17" s="13">
        <v>3083000</v>
      </c>
      <c r="I17" s="13">
        <v>3133000</v>
      </c>
      <c r="J17" s="13">
        <v>3175000</v>
      </c>
      <c r="K17" s="13">
        <v>3262000</v>
      </c>
    </row>
    <row r="18" spans="3:11" x14ac:dyDescent="0.2">
      <c r="C18" s="11" t="s">
        <v>30</v>
      </c>
      <c r="D18" s="13">
        <v>-182000</v>
      </c>
      <c r="E18" s="13">
        <v>-162000</v>
      </c>
      <c r="F18" s="13">
        <v>-21000</v>
      </c>
      <c r="G18" s="13">
        <v>61000</v>
      </c>
      <c r="H18" s="13">
        <v>246000</v>
      </c>
      <c r="I18" s="13">
        <v>88000</v>
      </c>
      <c r="J18" s="13">
        <v>93000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-45000</v>
      </c>
      <c r="F20" s="13">
        <v>-54000</v>
      </c>
      <c r="G20" s="13">
        <v>-55000</v>
      </c>
      <c r="H20" s="13">
        <v>-22000</v>
      </c>
      <c r="I20" s="13">
        <v>-81000</v>
      </c>
      <c r="J20" s="13">
        <v>-35000</v>
      </c>
      <c r="K20" s="13">
        <v>-34000</v>
      </c>
    </row>
    <row r="21" spans="3:11" x14ac:dyDescent="0.2">
      <c r="C21" s="11" t="s">
        <v>33</v>
      </c>
      <c r="D21" s="13">
        <v>567000</v>
      </c>
      <c r="E21" s="13">
        <v>557000</v>
      </c>
      <c r="F21" s="13">
        <v>721000</v>
      </c>
      <c r="G21" s="13">
        <v>829000</v>
      </c>
      <c r="H21" s="13">
        <v>1026000</v>
      </c>
      <c r="I21" s="13">
        <v>876000</v>
      </c>
      <c r="J21" s="13">
        <v>871000</v>
      </c>
      <c r="K21" s="13">
        <v>810000</v>
      </c>
    </row>
    <row r="22" spans="3:11" x14ac:dyDescent="0.2">
      <c r="C22" s="11" t="s">
        <v>34</v>
      </c>
      <c r="D22" s="13">
        <v>280000</v>
      </c>
      <c r="E22" s="13">
        <v>319000</v>
      </c>
      <c r="F22" s="13">
        <v>338000</v>
      </c>
      <c r="G22" s="13">
        <v>347000</v>
      </c>
      <c r="H22" s="13">
        <v>357000</v>
      </c>
      <c r="I22" s="13">
        <v>351000</v>
      </c>
      <c r="J22" s="13">
        <v>373000</v>
      </c>
      <c r="K22" s="13">
        <v>291000</v>
      </c>
    </row>
    <row r="23" spans="3:11" x14ac:dyDescent="0.2">
      <c r="C23" s="11" t="s">
        <v>35</v>
      </c>
      <c r="D23" s="13">
        <v>-509000</v>
      </c>
      <c r="E23" s="13">
        <v>-813000</v>
      </c>
      <c r="F23" s="13">
        <v>-1149000</v>
      </c>
      <c r="G23" s="13">
        <v>-245000</v>
      </c>
      <c r="H23" s="13">
        <v>-119000</v>
      </c>
      <c r="I23" s="13">
        <v>-172000</v>
      </c>
      <c r="J23" s="13">
        <v>-41000</v>
      </c>
      <c r="K23" s="13">
        <v>102000</v>
      </c>
    </row>
    <row r="24" spans="3:11" x14ac:dyDescent="0.2">
      <c r="C24" s="11" t="s">
        <v>36</v>
      </c>
      <c r="D24" s="13">
        <v>-507000</v>
      </c>
      <c r="E24" s="13">
        <v>-192000</v>
      </c>
      <c r="F24" s="13">
        <v>-234000</v>
      </c>
      <c r="G24" s="13">
        <v>-44000</v>
      </c>
      <c r="H24" s="13">
        <v>-204000</v>
      </c>
      <c r="I24" s="13">
        <v>-24000</v>
      </c>
      <c r="J24" s="13">
        <v>8000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-621000</v>
      </c>
      <c r="F26" s="13">
        <v>-915000</v>
      </c>
      <c r="G26" s="13">
        <v>-201000</v>
      </c>
      <c r="H26" s="13">
        <v>85000</v>
      </c>
      <c r="I26" s="13">
        <v>-148000</v>
      </c>
      <c r="J26" s="13">
        <v>-49000</v>
      </c>
      <c r="K26" s="13">
        <v>57000</v>
      </c>
    </row>
    <row r="27" spans="3:11" x14ac:dyDescent="0.2">
      <c r="C27" s="11" t="s">
        <v>38</v>
      </c>
      <c r="D27" s="13">
        <v>-2000</v>
      </c>
      <c r="E27" s="13">
        <v>-621000</v>
      </c>
      <c r="F27" s="13">
        <v>-915000</v>
      </c>
      <c r="G27" s="13">
        <v>-201000</v>
      </c>
      <c r="H27" s="13">
        <v>85000</v>
      </c>
      <c r="I27" s="13">
        <v>-148000</v>
      </c>
      <c r="J27" s="13">
        <v>-49000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45000</v>
      </c>
      <c r="F32" s="13">
        <v>54000</v>
      </c>
      <c r="G32" s="13">
        <v>55000</v>
      </c>
      <c r="H32" s="13">
        <v>22000</v>
      </c>
      <c r="I32" s="13">
        <v>81000</v>
      </c>
      <c r="J32" s="13">
        <v>35000</v>
      </c>
      <c r="K32" s="13">
        <v>34000</v>
      </c>
    </row>
    <row r="33" spans="2:11" x14ac:dyDescent="0.2">
      <c r="C33" s="11" t="s">
        <v>44</v>
      </c>
      <c r="D33" s="13">
        <v>-2000</v>
      </c>
      <c r="E33" s="13">
        <v>-621000</v>
      </c>
      <c r="F33" s="13">
        <v>-915000</v>
      </c>
      <c r="G33" s="13">
        <v>-201000</v>
      </c>
      <c r="H33" s="13">
        <v>85000</v>
      </c>
      <c r="I33" s="13">
        <v>-148000</v>
      </c>
      <c r="J33" s="13">
        <v>-49000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-621000</v>
      </c>
      <c r="F35" s="13">
        <v>-915000</v>
      </c>
      <c r="G35" s="13">
        <v>-201000</v>
      </c>
      <c r="H35" s="13">
        <v>85000</v>
      </c>
      <c r="I35" s="13">
        <v>-148000</v>
      </c>
      <c r="J35" s="13">
        <v>-49000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1003000</v>
      </c>
      <c r="E41" s="13">
        <v>2401000</v>
      </c>
      <c r="F41" s="13">
        <v>1568000</v>
      </c>
      <c r="G41" s="13">
        <v>1900000</v>
      </c>
      <c r="H41" s="13">
        <v>1889000</v>
      </c>
      <c r="I41" s="13">
        <v>2640000</v>
      </c>
      <c r="J41" s="13">
        <v>1495000</v>
      </c>
      <c r="K41" s="13">
        <v>1580000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1800000</v>
      </c>
      <c r="E43" s="13">
        <v>1721000</v>
      </c>
      <c r="F43" s="13">
        <v>1692000</v>
      </c>
      <c r="G43" s="13">
        <v>1580000</v>
      </c>
      <c r="H43" s="13">
        <v>1730000</v>
      </c>
      <c r="I43" s="13">
        <v>1254000</v>
      </c>
      <c r="J43" s="13">
        <v>1351000</v>
      </c>
      <c r="K43" s="13">
        <v>1369000</v>
      </c>
    </row>
    <row r="44" spans="2:11" x14ac:dyDescent="0.2">
      <c r="C44" s="11" t="s">
        <v>52</v>
      </c>
      <c r="D44" s="13">
        <v>165000</v>
      </c>
      <c r="E44" s="13">
        <v>163000</v>
      </c>
      <c r="F44" s="13">
        <v>126000</v>
      </c>
      <c r="G44" s="13">
        <v>124000</v>
      </c>
      <c r="H44" s="13">
        <v>146000</v>
      </c>
      <c r="I44" s="13">
        <v>173000</v>
      </c>
      <c r="J44" s="13">
        <v>184000</v>
      </c>
      <c r="K44" s="13">
        <v>193000</v>
      </c>
    </row>
    <row r="45" spans="2:11" x14ac:dyDescent="0.2">
      <c r="C45" s="11" t="s">
        <v>53</v>
      </c>
      <c r="D45" s="13">
        <v>4537000</v>
      </c>
      <c r="E45" s="13">
        <v>4052000</v>
      </c>
      <c r="F45" s="13">
        <v>3931000</v>
      </c>
      <c r="G45" s="13">
        <v>262000</v>
      </c>
      <c r="H45" s="13">
        <v>257000</v>
      </c>
      <c r="I45" s="13">
        <v>312000</v>
      </c>
      <c r="J45" s="13">
        <v>313000</v>
      </c>
      <c r="K45" s="13">
        <v>312000</v>
      </c>
    </row>
    <row r="46" spans="2:11" x14ac:dyDescent="0.2">
      <c r="C46" s="11" t="s">
        <v>54</v>
      </c>
      <c r="D46" s="13">
        <v>7909000</v>
      </c>
      <c r="E46" s="13">
        <v>8707000</v>
      </c>
      <c r="F46" s="13">
        <v>7737000</v>
      </c>
      <c r="G46" s="13">
        <v>4277000</v>
      </c>
      <c r="H46" s="13">
        <v>4394000</v>
      </c>
      <c r="I46" s="13">
        <v>4736000</v>
      </c>
      <c r="J46" s="13">
        <v>3760000</v>
      </c>
      <c r="K46" s="13">
        <v>3935000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20866000</v>
      </c>
      <c r="E48" s="13">
        <v>19107000</v>
      </c>
      <c r="F48" s="13">
        <v>18665000</v>
      </c>
      <c r="G48" s="13">
        <v>20568000</v>
      </c>
      <c r="H48" s="13">
        <v>21540000</v>
      </c>
      <c r="I48" s="13">
        <v>20344000</v>
      </c>
      <c r="J48" s="13">
        <v>20089000</v>
      </c>
      <c r="K48" s="13">
        <v>19908000</v>
      </c>
    </row>
    <row r="49" spans="3:11" x14ac:dyDescent="0.2">
      <c r="C49" s="11" t="s">
        <v>57</v>
      </c>
      <c r="D49" s="13">
        <v>4463000</v>
      </c>
      <c r="E49" s="13">
        <v>4411000</v>
      </c>
      <c r="F49" s="13">
        <v>4525000</v>
      </c>
      <c r="G49" s="13">
        <v>6624000</v>
      </c>
      <c r="H49" s="13">
        <v>6770000</v>
      </c>
      <c r="I49" s="13">
        <v>6931000</v>
      </c>
      <c r="J49" s="13">
        <v>7091000</v>
      </c>
      <c r="K49" s="13">
        <v>7254000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959000</v>
      </c>
      <c r="E52" s="13">
        <v>2061000</v>
      </c>
      <c r="F52" s="13">
        <v>2049000</v>
      </c>
      <c r="G52" s="13">
        <v>2069000</v>
      </c>
      <c r="H52" s="13">
        <v>696000</v>
      </c>
      <c r="I52" s="13">
        <v>1978000</v>
      </c>
      <c r="J52" s="13">
        <v>2003000</v>
      </c>
      <c r="K52" s="13">
        <v>2076000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34342000</v>
      </c>
      <c r="E54" s="13">
        <v>34286000</v>
      </c>
      <c r="F54" s="13">
        <v>32976000</v>
      </c>
      <c r="G54" s="13">
        <v>33538000</v>
      </c>
      <c r="H54" s="13">
        <v>33496000</v>
      </c>
      <c r="I54" s="13">
        <v>33989000</v>
      </c>
      <c r="J54" s="13">
        <v>32943000</v>
      </c>
      <c r="K54" s="13">
        <v>33173000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1508000</v>
      </c>
      <c r="E57" s="13">
        <v>1089000</v>
      </c>
      <c r="F57" s="13">
        <v>831000</v>
      </c>
      <c r="G57" s="13">
        <v>773000</v>
      </c>
      <c r="H57" s="13">
        <v>749000</v>
      </c>
      <c r="I57" s="13">
        <v>905000</v>
      </c>
      <c r="J57" s="13">
        <v>995000</v>
      </c>
      <c r="K57" s="13">
        <v>1162000</v>
      </c>
    </row>
    <row r="58" spans="3:11" x14ac:dyDescent="0.2">
      <c r="C58" s="11" t="s">
        <v>66</v>
      </c>
      <c r="D58" s="13">
        <v>354000</v>
      </c>
      <c r="E58" s="13">
        <v>367000</v>
      </c>
      <c r="F58" s="13">
        <v>606000</v>
      </c>
      <c r="G58" s="13">
        <v>593000</v>
      </c>
      <c r="H58" s="13">
        <v>665000</v>
      </c>
      <c r="I58" s="13">
        <v>678000</v>
      </c>
      <c r="J58" s="13">
        <v>473000</v>
      </c>
      <c r="K58" s="13">
        <v>368000</v>
      </c>
    </row>
    <row r="59" spans="3:11" x14ac:dyDescent="0.2">
      <c r="C59" s="11" t="s">
        <v>67</v>
      </c>
      <c r="D59" s="13">
        <v>1525000</v>
      </c>
      <c r="E59" s="13">
        <v>1583000</v>
      </c>
      <c r="F59" s="13">
        <v>1456000</v>
      </c>
      <c r="G59" s="13">
        <v>1379000</v>
      </c>
      <c r="H59" s="13">
        <v>1312000</v>
      </c>
      <c r="I59" s="13">
        <v>1421000</v>
      </c>
      <c r="J59" s="13">
        <v>1446000</v>
      </c>
      <c r="K59" s="13">
        <v>1598000</v>
      </c>
    </row>
    <row r="60" spans="3:11" x14ac:dyDescent="0.2">
      <c r="C60" s="11" t="s">
        <v>68</v>
      </c>
      <c r="D60" s="13">
        <v>4390000</v>
      </c>
      <c r="E60" s="13">
        <v>3932000</v>
      </c>
      <c r="F60" s="13">
        <v>3632000</v>
      </c>
      <c r="G60" s="13">
        <v>3545000</v>
      </c>
      <c r="H60" s="13">
        <v>3639000</v>
      </c>
      <c r="I60" s="13">
        <v>3940000</v>
      </c>
      <c r="J60" s="13">
        <v>3738000</v>
      </c>
      <c r="K60" s="13">
        <v>3816000</v>
      </c>
    </row>
    <row r="61" spans="3:11" x14ac:dyDescent="0.2">
      <c r="C61" s="11" t="s">
        <v>69</v>
      </c>
      <c r="D61" s="13">
        <v>18466000</v>
      </c>
      <c r="E61" s="13">
        <v>17578000</v>
      </c>
      <c r="F61" s="13">
        <v>17565000</v>
      </c>
      <c r="G61" s="13">
        <v>17334000</v>
      </c>
      <c r="H61" s="13">
        <v>18453000</v>
      </c>
      <c r="I61" s="13">
        <v>18142000</v>
      </c>
      <c r="J61" s="13">
        <v>18411000</v>
      </c>
      <c r="K61" s="13">
        <v>18591000</v>
      </c>
    </row>
    <row r="62" spans="3:11" x14ac:dyDescent="0.2">
      <c r="C62" s="11" t="s">
        <v>70</v>
      </c>
      <c r="D62" s="13">
        <v>1824000</v>
      </c>
      <c r="E62" s="13">
        <v>3295000</v>
      </c>
      <c r="F62" s="13">
        <v>3276000</v>
      </c>
      <c r="G62" s="13">
        <v>3236000</v>
      </c>
      <c r="H62" s="13">
        <v>2112000</v>
      </c>
      <c r="I62" s="13">
        <v>2637000</v>
      </c>
      <c r="J62" s="13">
        <v>2637000</v>
      </c>
      <c r="K62" s="13">
        <v>2641000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35459000</v>
      </c>
      <c r="E66" s="13">
        <v>35459000</v>
      </c>
      <c r="F66" s="13">
        <v>33571000</v>
      </c>
      <c r="G66" s="13">
        <v>33249000</v>
      </c>
      <c r="H66" s="13">
        <v>33032000</v>
      </c>
      <c r="I66" s="13">
        <v>33647000</v>
      </c>
      <c r="J66" s="13">
        <v>32477000</v>
      </c>
      <c r="K66" s="13">
        <v>32669000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-19701000</v>
      </c>
      <c r="E72" s="13">
        <v>-19699000</v>
      </c>
      <c r="F72" s="13">
        <v>-19078000</v>
      </c>
      <c r="G72" s="13">
        <v>-18163000</v>
      </c>
      <c r="H72" s="13">
        <v>-17962000</v>
      </c>
      <c r="I72" s="13">
        <v>-18047000</v>
      </c>
      <c r="J72" s="13">
        <v>-17899000</v>
      </c>
      <c r="K72" s="13">
        <v>-17850000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-1117000</v>
      </c>
      <c r="E76" s="13">
        <v>-1173000</v>
      </c>
      <c r="F76" s="13">
        <v>-595000</v>
      </c>
      <c r="G76" s="13">
        <v>289000</v>
      </c>
      <c r="H76" s="13">
        <v>464000</v>
      </c>
      <c r="I76" s="13">
        <v>342000</v>
      </c>
      <c r="J76" s="13">
        <v>466000</v>
      </c>
      <c r="K76" s="13">
        <v>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-2000</v>
      </c>
      <c r="E81" s="13">
        <v>-621000</v>
      </c>
      <c r="F81" s="13">
        <v>-915000</v>
      </c>
      <c r="G81" s="13">
        <v>-201000</v>
      </c>
      <c r="H81" s="13">
        <v>85000</v>
      </c>
      <c r="I81" s="13">
        <v>-148000</v>
      </c>
      <c r="J81" s="13">
        <v>-49000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454000</v>
      </c>
      <c r="F83" s="13">
        <v>466000</v>
      </c>
      <c r="G83" s="13">
        <v>476000</v>
      </c>
      <c r="H83" s="13">
        <v>492000</v>
      </c>
      <c r="I83" s="13">
        <v>484000</v>
      </c>
      <c r="J83" s="13">
        <v>483000</v>
      </c>
      <c r="K83" s="13">
        <v>473000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562000</v>
      </c>
      <c r="E89" s="13">
        <v>2511000</v>
      </c>
      <c r="F89" s="13">
        <v>570000</v>
      </c>
      <c r="G89" s="13">
        <v>1095000</v>
      </c>
      <c r="H89" s="13">
        <v>688000</v>
      </c>
      <c r="I89" s="13">
        <v>2032000</v>
      </c>
      <c r="J89" s="13">
        <v>511000</v>
      </c>
      <c r="K89" s="13">
        <v>1102000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-1644000</v>
      </c>
      <c r="E91" s="13">
        <v>-1041000</v>
      </c>
      <c r="F91" s="13">
        <v>-891000</v>
      </c>
      <c r="G91" s="13">
        <v>-791000</v>
      </c>
      <c r="H91" s="13">
        <v>-915000</v>
      </c>
      <c r="I91" s="13">
        <v>-850000</v>
      </c>
      <c r="J91" s="13">
        <v>-753000</v>
      </c>
      <c r="K91" s="13">
        <v>-713000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-1636000</v>
      </c>
      <c r="E94" s="13">
        <v>-1027000</v>
      </c>
      <c r="F94" s="13">
        <v>-873000</v>
      </c>
      <c r="G94" s="13">
        <v>-769000</v>
      </c>
      <c r="H94" s="13">
        <v>-831000</v>
      </c>
      <c r="I94" s="13">
        <v>-805000</v>
      </c>
      <c r="J94" s="13">
        <v>-496000</v>
      </c>
      <c r="K94" s="13">
        <v>-698000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92</v>
      </c>
      <c r="F96" s="13" t="s">
        <v>92</v>
      </c>
      <c r="G96" s="13">
        <v>1000</v>
      </c>
      <c r="H96" s="13">
        <v>3000</v>
      </c>
      <c r="I96" s="13" t="s">
        <v>92</v>
      </c>
      <c r="J96" s="13" t="s">
        <v>92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-651000</v>
      </c>
      <c r="F100" s="13">
        <v>-30000</v>
      </c>
      <c r="G100" s="13">
        <v>-314000</v>
      </c>
      <c r="H100" s="13">
        <v>-610000</v>
      </c>
      <c r="I100" s="13">
        <v>-81000</v>
      </c>
      <c r="J100" s="13">
        <v>-100000</v>
      </c>
      <c r="K100" s="13">
        <v>-1060000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-1398000</v>
      </c>
      <c r="E102" s="13">
        <v>833000</v>
      </c>
      <c r="F102" s="13">
        <v>-333000</v>
      </c>
      <c r="G102" s="13">
        <v>12000</v>
      </c>
      <c r="H102" s="13">
        <v>-753000</v>
      </c>
      <c r="I102" s="13">
        <v>1146000</v>
      </c>
      <c r="J102" s="13">
        <v>-85000</v>
      </c>
      <c r="K102" s="13">
        <v>-656000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22600</v>
      </c>
      <c r="E8" s="13">
        <v>21500</v>
      </c>
      <c r="F8" s="13">
        <v>23900</v>
      </c>
      <c r="G8" s="13">
        <v>22500</v>
      </c>
      <c r="H8" s="13">
        <v>23800</v>
      </c>
      <c r="I8" s="13">
        <v>20400</v>
      </c>
      <c r="J8" s="13">
        <v>20800</v>
      </c>
      <c r="K8" s="13">
        <v>18900</v>
      </c>
    </row>
    <row r="9" spans="1:11" x14ac:dyDescent="0.2">
      <c r="C9" s="11" t="s">
        <v>22</v>
      </c>
      <c r="D9" s="13">
        <v>5100</v>
      </c>
      <c r="E9" s="13">
        <v>5500</v>
      </c>
      <c r="F9" s="13">
        <v>6700</v>
      </c>
      <c r="G9" s="13">
        <v>6200</v>
      </c>
      <c r="H9" s="13">
        <v>6200</v>
      </c>
      <c r="I9" s="13">
        <v>5400</v>
      </c>
      <c r="J9" s="13">
        <v>5500</v>
      </c>
      <c r="K9" s="13">
        <v>4800</v>
      </c>
    </row>
    <row r="10" spans="1:11" x14ac:dyDescent="0.2">
      <c r="C10" s="11" t="s">
        <v>23</v>
      </c>
      <c r="D10" s="13">
        <v>17500</v>
      </c>
      <c r="E10" s="13">
        <v>16100</v>
      </c>
      <c r="F10" s="13">
        <v>17200</v>
      </c>
      <c r="G10" s="13">
        <v>16300</v>
      </c>
      <c r="H10" s="13">
        <v>17600</v>
      </c>
      <c r="I10" s="13">
        <v>15000</v>
      </c>
      <c r="J10" s="13">
        <v>15300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5300</v>
      </c>
      <c r="G12" s="13">
        <v>4800</v>
      </c>
      <c r="H12" s="13">
        <v>4000</v>
      </c>
      <c r="I12" s="13">
        <v>3700</v>
      </c>
      <c r="J12" s="13">
        <v>5600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35900</v>
      </c>
      <c r="F17" s="13">
        <v>38700</v>
      </c>
      <c r="G17" s="13">
        <v>37100</v>
      </c>
      <c r="H17" s="13">
        <v>37200</v>
      </c>
      <c r="I17" s="13">
        <v>34500</v>
      </c>
      <c r="J17" s="13">
        <v>36400</v>
      </c>
      <c r="K17" s="13">
        <v>33400</v>
      </c>
    </row>
    <row r="18" spans="3:11" x14ac:dyDescent="0.2">
      <c r="C18" s="11" t="s">
        <v>30</v>
      </c>
      <c r="D18" s="13">
        <v>-9900</v>
      </c>
      <c r="E18" s="13">
        <v>-14400</v>
      </c>
      <c r="F18" s="13">
        <v>-14800</v>
      </c>
      <c r="G18" s="13">
        <v>-14600</v>
      </c>
      <c r="H18" s="13">
        <v>-13400</v>
      </c>
      <c r="I18" s="13">
        <v>-14100</v>
      </c>
      <c r="J18" s="13">
        <v>-15600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100</v>
      </c>
      <c r="G20" s="13">
        <v>-200</v>
      </c>
      <c r="H20" s="13">
        <v>-100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-9700</v>
      </c>
      <c r="E21" s="13">
        <v>-13400</v>
      </c>
      <c r="F21" s="13">
        <v>-14600</v>
      </c>
      <c r="G21" s="13">
        <v>-14100</v>
      </c>
      <c r="H21" s="13">
        <v>-13000</v>
      </c>
      <c r="I21" s="13">
        <v>-14000</v>
      </c>
      <c r="J21" s="13">
        <v>-15300</v>
      </c>
      <c r="K21" s="13">
        <v>-13700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-10200</v>
      </c>
      <c r="E23" s="13">
        <v>-13800</v>
      </c>
      <c r="F23" s="13">
        <v>-15000</v>
      </c>
      <c r="G23" s="13">
        <v>-14300</v>
      </c>
      <c r="H23" s="13">
        <v>-13100</v>
      </c>
      <c r="I23" s="13">
        <v>-14000</v>
      </c>
      <c r="J23" s="13">
        <v>-15200</v>
      </c>
      <c r="K23" s="13">
        <v>-13600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-14000</v>
      </c>
      <c r="F26" s="13">
        <v>-15200</v>
      </c>
      <c r="G26" s="13">
        <v>-14400</v>
      </c>
      <c r="H26" s="13">
        <v>-13200</v>
      </c>
      <c r="I26" s="13">
        <v>-14100</v>
      </c>
      <c r="J26" s="13">
        <v>-15300</v>
      </c>
      <c r="K26" s="13">
        <v>-13700</v>
      </c>
    </row>
    <row r="27" spans="3:11" x14ac:dyDescent="0.2">
      <c r="C27" s="11" t="s">
        <v>38</v>
      </c>
      <c r="D27" s="13">
        <v>-10400</v>
      </c>
      <c r="E27" s="13">
        <v>-14000</v>
      </c>
      <c r="F27" s="13">
        <v>-15200</v>
      </c>
      <c r="G27" s="13">
        <v>-14400</v>
      </c>
      <c r="H27" s="13">
        <v>-13200</v>
      </c>
      <c r="I27" s="13">
        <v>-14100</v>
      </c>
      <c r="J27" s="13">
        <v>-15300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-100</v>
      </c>
      <c r="G32" s="13">
        <v>200</v>
      </c>
      <c r="H32" s="13">
        <v>100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-10400</v>
      </c>
      <c r="E33" s="13">
        <v>-14000</v>
      </c>
      <c r="F33" s="13">
        <v>-15200</v>
      </c>
      <c r="G33" s="13">
        <v>-14400</v>
      </c>
      <c r="H33" s="13">
        <v>-13200</v>
      </c>
      <c r="I33" s="13">
        <v>-14100</v>
      </c>
      <c r="J33" s="13">
        <v>-15300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-14000</v>
      </c>
      <c r="F35" s="13">
        <v>-15200</v>
      </c>
      <c r="G35" s="13">
        <v>-14400</v>
      </c>
      <c r="H35" s="13">
        <v>-13200</v>
      </c>
      <c r="I35" s="13">
        <v>-14100</v>
      </c>
      <c r="J35" s="13">
        <v>-15300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76500</v>
      </c>
      <c r="F41" s="13">
        <v>75500</v>
      </c>
      <c r="G41" s="13">
        <v>74600</v>
      </c>
      <c r="H41" s="13">
        <v>70900</v>
      </c>
      <c r="I41" s="13">
        <v>63300</v>
      </c>
      <c r="J41" s="13">
        <v>63500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14100</v>
      </c>
      <c r="H42" s="13">
        <v>30600</v>
      </c>
      <c r="I42" s="13">
        <v>44500</v>
      </c>
      <c r="J42" s="13">
        <v>51100</v>
      </c>
      <c r="K42" s="13">
        <v>46000</v>
      </c>
    </row>
    <row r="43" spans="2:11" x14ac:dyDescent="0.2">
      <c r="C43" s="11" t="s">
        <v>51</v>
      </c>
      <c r="D43" s="13">
        <v>12700</v>
      </c>
      <c r="E43" s="13">
        <v>14300</v>
      </c>
      <c r="F43" s="13">
        <v>16400</v>
      </c>
      <c r="G43" s="13">
        <v>14600</v>
      </c>
      <c r="H43" s="13">
        <v>13800</v>
      </c>
      <c r="I43" s="13">
        <v>12300</v>
      </c>
      <c r="J43" s="13">
        <v>11800</v>
      </c>
      <c r="K43" s="13">
        <v>11200</v>
      </c>
    </row>
    <row r="44" spans="2:11" x14ac:dyDescent="0.2">
      <c r="C44" s="11" t="s">
        <v>52</v>
      </c>
      <c r="D44" s="13">
        <v>15800</v>
      </c>
      <c r="E44" s="13">
        <v>16200</v>
      </c>
      <c r="F44" s="13">
        <v>16200</v>
      </c>
      <c r="G44" s="13">
        <v>16800</v>
      </c>
      <c r="H44" s="13">
        <v>16900</v>
      </c>
      <c r="I44" s="13">
        <v>17000</v>
      </c>
      <c r="J44" s="13">
        <v>17000</v>
      </c>
      <c r="K44" s="13">
        <v>17200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300</v>
      </c>
      <c r="H45" s="13">
        <v>1100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101700</v>
      </c>
      <c r="E46" s="13">
        <v>111200</v>
      </c>
      <c r="F46" s="13">
        <v>120000</v>
      </c>
      <c r="G46" s="13">
        <v>123900</v>
      </c>
      <c r="H46" s="13">
        <v>136200</v>
      </c>
      <c r="I46" s="13">
        <v>140900</v>
      </c>
      <c r="J46" s="13">
        <v>146200</v>
      </c>
      <c r="K46" s="13">
        <v>147900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4300</v>
      </c>
    </row>
    <row r="48" spans="2:11" x14ac:dyDescent="0.2">
      <c r="C48" s="11" t="s">
        <v>56</v>
      </c>
      <c r="D48" s="13">
        <v>20200</v>
      </c>
      <c r="E48" s="13">
        <v>20700</v>
      </c>
      <c r="F48" s="13">
        <v>21300</v>
      </c>
      <c r="G48" s="13">
        <v>21500</v>
      </c>
      <c r="H48" s="13">
        <v>21500</v>
      </c>
      <c r="I48" s="13">
        <v>21200</v>
      </c>
      <c r="J48" s="13">
        <v>21300</v>
      </c>
      <c r="K48" s="13">
        <v>6900</v>
      </c>
    </row>
    <row r="49" spans="3:11" x14ac:dyDescent="0.2">
      <c r="C49" s="11" t="s">
        <v>57</v>
      </c>
      <c r="D49" s="13">
        <v>3000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4000</v>
      </c>
      <c r="F52" s="13">
        <v>3500</v>
      </c>
      <c r="G52" s="13">
        <v>3000</v>
      </c>
      <c r="H52" s="13">
        <v>2800</v>
      </c>
      <c r="I52" s="13">
        <v>2900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138300</v>
      </c>
      <c r="F54" s="13">
        <v>147200</v>
      </c>
      <c r="G54" s="13">
        <v>150700</v>
      </c>
      <c r="H54" s="13">
        <v>162900</v>
      </c>
      <c r="I54" s="13">
        <v>167400</v>
      </c>
      <c r="J54" s="13">
        <v>172600</v>
      </c>
      <c r="K54" s="13">
        <v>164600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6400</v>
      </c>
      <c r="F57" s="13">
        <v>6600</v>
      </c>
      <c r="G57" s="13">
        <v>4300</v>
      </c>
      <c r="H57" s="13">
        <v>3800</v>
      </c>
      <c r="I57" s="13">
        <v>4600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8900</v>
      </c>
      <c r="H58" s="13">
        <v>4000</v>
      </c>
      <c r="I58" s="13">
        <v>800</v>
      </c>
      <c r="J58" s="13">
        <v>1200</v>
      </c>
      <c r="K58" s="13">
        <v>7900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20100</v>
      </c>
      <c r="E60" s="13">
        <v>22900</v>
      </c>
      <c r="F60" s="13">
        <v>22400</v>
      </c>
      <c r="G60" s="13">
        <v>24900</v>
      </c>
      <c r="H60" s="13">
        <v>24400</v>
      </c>
      <c r="I60" s="13">
        <v>18300</v>
      </c>
      <c r="J60" s="13">
        <v>16300</v>
      </c>
      <c r="K60" s="13">
        <v>21300</v>
      </c>
    </row>
    <row r="61" spans="3:11" x14ac:dyDescent="0.2">
      <c r="C61" s="11" t="s">
        <v>69</v>
      </c>
      <c r="D61" s="13">
        <v>55000</v>
      </c>
      <c r="E61" s="13">
        <v>55300</v>
      </c>
      <c r="F61" s="13">
        <v>55600</v>
      </c>
      <c r="G61" s="13">
        <v>48000</v>
      </c>
      <c r="H61" s="13">
        <v>52500</v>
      </c>
      <c r="I61" s="13">
        <v>55000</v>
      </c>
      <c r="J61" s="13">
        <v>55000</v>
      </c>
      <c r="K61" s="13">
        <v>32700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78200</v>
      </c>
      <c r="F66" s="13">
        <v>78100</v>
      </c>
      <c r="G66" s="13">
        <v>73100</v>
      </c>
      <c r="H66" s="13">
        <v>77000</v>
      </c>
      <c r="I66" s="13">
        <v>73500</v>
      </c>
      <c r="J66" s="13">
        <v>71400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-521600</v>
      </c>
      <c r="E72" s="13">
        <v>-511100</v>
      </c>
      <c r="F72" s="13">
        <v>-497200</v>
      </c>
      <c r="G72" s="13">
        <v>-482000</v>
      </c>
      <c r="H72" s="13">
        <v>-467600</v>
      </c>
      <c r="I72" s="13">
        <v>-454400</v>
      </c>
      <c r="J72" s="13">
        <v>-440200</v>
      </c>
      <c r="K72" s="13">
        <v>-424900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60000</v>
      </c>
      <c r="F76" s="13">
        <v>69100</v>
      </c>
      <c r="G76" s="13">
        <v>77700</v>
      </c>
      <c r="H76" s="13">
        <v>85800</v>
      </c>
      <c r="I76" s="13">
        <v>93900</v>
      </c>
      <c r="J76" s="13">
        <v>101200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-10400</v>
      </c>
      <c r="E81" s="13">
        <v>-14000</v>
      </c>
      <c r="F81" s="13">
        <v>-15200</v>
      </c>
      <c r="G81" s="13">
        <v>-14400</v>
      </c>
      <c r="H81" s="13">
        <v>-13200</v>
      </c>
      <c r="I81" s="13">
        <v>-14100</v>
      </c>
      <c r="J81" s="13">
        <v>-15300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-8200</v>
      </c>
      <c r="F89" s="13">
        <v>-3900</v>
      </c>
      <c r="G89" s="13">
        <v>-13200</v>
      </c>
      <c r="H89" s="13">
        <v>-6700</v>
      </c>
      <c r="I89" s="13">
        <v>-7200</v>
      </c>
      <c r="J89" s="13">
        <v>-5800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8700</v>
      </c>
      <c r="F94" s="13">
        <v>5500</v>
      </c>
      <c r="G94" s="13">
        <v>16300</v>
      </c>
      <c r="H94" s="13">
        <v>14100</v>
      </c>
      <c r="I94" s="13">
        <v>6800</v>
      </c>
      <c r="J94" s="13">
        <v>-800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</v>
      </c>
      <c r="G100" s="13">
        <v>700</v>
      </c>
      <c r="H100" s="13">
        <v>100</v>
      </c>
      <c r="I100" s="13">
        <v>500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1100</v>
      </c>
      <c r="F102" s="13">
        <v>900</v>
      </c>
      <c r="G102" s="13">
        <v>3700</v>
      </c>
      <c r="H102" s="13">
        <v>7600</v>
      </c>
      <c r="I102" s="13">
        <v>-200</v>
      </c>
      <c r="J102" s="13">
        <v>-6700</v>
      </c>
      <c r="K102" s="13">
        <v>-13400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52400</v>
      </c>
      <c r="E8" s="13">
        <v>50300</v>
      </c>
      <c r="F8" s="13">
        <v>62500</v>
      </c>
      <c r="G8" s="13">
        <v>54700</v>
      </c>
      <c r="H8" s="13">
        <v>58500</v>
      </c>
      <c r="I8" s="13">
        <v>41600</v>
      </c>
      <c r="J8" s="13">
        <v>73200</v>
      </c>
      <c r="K8" s="13">
        <v>30600</v>
      </c>
    </row>
    <row r="9" spans="1:11" x14ac:dyDescent="0.2">
      <c r="C9" s="11" t="s">
        <v>22</v>
      </c>
      <c r="D9" s="13">
        <v>46800</v>
      </c>
      <c r="E9" s="13">
        <v>62200</v>
      </c>
      <c r="F9" s="13">
        <v>55800</v>
      </c>
      <c r="G9" s="13">
        <v>54000</v>
      </c>
      <c r="H9" s="13">
        <v>54400</v>
      </c>
      <c r="I9" s="13">
        <v>57700</v>
      </c>
      <c r="J9" s="13">
        <v>59200</v>
      </c>
      <c r="K9" s="13">
        <v>30300</v>
      </c>
    </row>
    <row r="10" spans="1:11" x14ac:dyDescent="0.2">
      <c r="C10" s="11" t="s">
        <v>23</v>
      </c>
      <c r="D10" s="13">
        <v>5700</v>
      </c>
      <c r="E10" s="13">
        <v>-11800</v>
      </c>
      <c r="F10" s="13">
        <v>6700</v>
      </c>
      <c r="G10" s="13">
        <v>700</v>
      </c>
      <c r="H10" s="13">
        <v>4100</v>
      </c>
      <c r="I10" s="13">
        <v>-16100</v>
      </c>
      <c r="J10" s="13">
        <v>14000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</v>
      </c>
      <c r="F12" s="13" t="s">
        <v>92</v>
      </c>
      <c r="G12" s="13">
        <v>1400</v>
      </c>
      <c r="H12" s="13">
        <v>300</v>
      </c>
      <c r="I12" s="13">
        <v>300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33400</v>
      </c>
      <c r="G14" s="13">
        <v>86300</v>
      </c>
      <c r="H14" s="13">
        <v>38400</v>
      </c>
      <c r="I14" s="13">
        <v>-22100</v>
      </c>
      <c r="J14" s="13">
        <v>22600</v>
      </c>
      <c r="K14" s="13">
        <v>-4200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79000</v>
      </c>
      <c r="F17" s="13">
        <v>72600</v>
      </c>
      <c r="G17" s="13">
        <v>68100</v>
      </c>
      <c r="H17" s="13">
        <v>67200</v>
      </c>
      <c r="I17" s="13">
        <v>69100</v>
      </c>
      <c r="J17" s="13">
        <v>76000</v>
      </c>
      <c r="K17" s="13">
        <v>37100</v>
      </c>
    </row>
    <row r="18" spans="3:11" x14ac:dyDescent="0.2">
      <c r="C18" s="11" t="s">
        <v>30</v>
      </c>
      <c r="D18" s="13">
        <v>-15400</v>
      </c>
      <c r="E18" s="13">
        <v>-28600</v>
      </c>
      <c r="F18" s="13">
        <v>-10100</v>
      </c>
      <c r="G18" s="13">
        <v>-13400</v>
      </c>
      <c r="H18" s="13">
        <v>-8700</v>
      </c>
      <c r="I18" s="13">
        <v>-27500</v>
      </c>
      <c r="J18" s="13">
        <v>-2800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13000</v>
      </c>
      <c r="F20" s="13">
        <v>-43000</v>
      </c>
      <c r="G20" s="13">
        <v>65600</v>
      </c>
      <c r="H20" s="13">
        <v>33300</v>
      </c>
      <c r="I20" s="13">
        <v>-22000</v>
      </c>
      <c r="J20" s="13">
        <v>92600</v>
      </c>
      <c r="K20" s="13">
        <v>-5100</v>
      </c>
    </row>
    <row r="21" spans="3:11" x14ac:dyDescent="0.2">
      <c r="C21" s="11" t="s">
        <v>33</v>
      </c>
      <c r="D21" s="13">
        <v>-12600</v>
      </c>
      <c r="E21" s="13">
        <v>-40900</v>
      </c>
      <c r="F21" s="13">
        <v>33600</v>
      </c>
      <c r="G21" s="13">
        <v>-78400</v>
      </c>
      <c r="H21" s="13">
        <v>-41500</v>
      </c>
      <c r="I21" s="13">
        <v>-5100</v>
      </c>
      <c r="J21" s="13">
        <v>-95000</v>
      </c>
      <c r="K21" s="13">
        <v>-1000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-38200</v>
      </c>
      <c r="F23" s="13">
        <v>1000</v>
      </c>
      <c r="G23" s="13">
        <v>-165100</v>
      </c>
      <c r="H23" s="13">
        <v>-80400</v>
      </c>
      <c r="I23" s="13">
        <v>16700</v>
      </c>
      <c r="J23" s="13">
        <v>-118000</v>
      </c>
      <c r="K23" s="13">
        <v>2700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-38200</v>
      </c>
      <c r="F26" s="13">
        <v>1000</v>
      </c>
      <c r="G26" s="13">
        <v>-165100</v>
      </c>
      <c r="H26" s="13">
        <v>-80400</v>
      </c>
      <c r="I26" s="13">
        <v>16700</v>
      </c>
      <c r="J26" s="13">
        <v>-118000</v>
      </c>
      <c r="K26" s="13">
        <v>3000</v>
      </c>
    </row>
    <row r="27" spans="3:11" x14ac:dyDescent="0.2">
      <c r="C27" s="11" t="s">
        <v>38</v>
      </c>
      <c r="D27" s="13">
        <v>-7000</v>
      </c>
      <c r="E27" s="13">
        <v>-25300</v>
      </c>
      <c r="F27" s="13">
        <v>-11500</v>
      </c>
      <c r="G27" s="13">
        <v>-149300</v>
      </c>
      <c r="H27" s="13">
        <v>-55500</v>
      </c>
      <c r="I27" s="13">
        <v>18500</v>
      </c>
      <c r="J27" s="13">
        <v>-98000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-13000</v>
      </c>
      <c r="F32" s="13">
        <v>43000</v>
      </c>
      <c r="G32" s="13">
        <v>-65600</v>
      </c>
      <c r="H32" s="13">
        <v>-33300</v>
      </c>
      <c r="I32" s="13">
        <v>22000</v>
      </c>
      <c r="J32" s="13">
        <v>-92600</v>
      </c>
      <c r="K32" s="13">
        <v>5100</v>
      </c>
    </row>
    <row r="33" spans="2:11" x14ac:dyDescent="0.2">
      <c r="C33" s="11" t="s">
        <v>44</v>
      </c>
      <c r="D33" s="13">
        <v>-10300</v>
      </c>
      <c r="E33" s="13">
        <v>-38600</v>
      </c>
      <c r="F33" s="13">
        <v>500</v>
      </c>
      <c r="G33" s="13">
        <v>-159200</v>
      </c>
      <c r="H33" s="13">
        <v>-81100</v>
      </c>
      <c r="I33" s="13">
        <v>15900</v>
      </c>
      <c r="J33" s="13">
        <v>-119000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-38600</v>
      </c>
      <c r="F35" s="13">
        <v>500</v>
      </c>
      <c r="G35" s="13">
        <v>-159200</v>
      </c>
      <c r="H35" s="13">
        <v>-81100</v>
      </c>
      <c r="I35" s="13">
        <v>15900</v>
      </c>
      <c r="J35" s="13">
        <v>-119000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344900</v>
      </c>
      <c r="F41" s="13">
        <v>373300</v>
      </c>
      <c r="G41" s="13">
        <v>207600</v>
      </c>
      <c r="H41" s="13">
        <v>89600</v>
      </c>
      <c r="I41" s="13">
        <v>31600</v>
      </c>
      <c r="J41" s="13">
        <v>55200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45000</v>
      </c>
      <c r="F43" s="13">
        <v>41400</v>
      </c>
      <c r="G43" s="13">
        <v>79400</v>
      </c>
      <c r="H43" s="13">
        <v>72900</v>
      </c>
      <c r="I43" s="13">
        <v>45600</v>
      </c>
      <c r="J43" s="13">
        <v>55100</v>
      </c>
      <c r="K43" s="13">
        <v>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666000</v>
      </c>
      <c r="E46" s="13">
        <v>396800</v>
      </c>
      <c r="F46" s="13">
        <v>431300</v>
      </c>
      <c r="G46" s="13">
        <v>293200</v>
      </c>
      <c r="H46" s="13">
        <v>168300</v>
      </c>
      <c r="I46" s="13">
        <v>83100</v>
      </c>
      <c r="J46" s="13">
        <v>115700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86300</v>
      </c>
      <c r="E48" s="13">
        <v>78400</v>
      </c>
      <c r="F48" s="13">
        <v>68100</v>
      </c>
      <c r="G48" s="13">
        <v>62200</v>
      </c>
      <c r="H48" s="13">
        <v>56500</v>
      </c>
      <c r="I48" s="13">
        <v>57000</v>
      </c>
      <c r="J48" s="13">
        <v>55000</v>
      </c>
      <c r="K48" s="13">
        <v>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753500</v>
      </c>
      <c r="E54" s="13">
        <v>475600</v>
      </c>
      <c r="F54" s="13">
        <v>500000</v>
      </c>
      <c r="G54" s="13">
        <v>355400</v>
      </c>
      <c r="H54" s="13">
        <v>224800</v>
      </c>
      <c r="I54" s="13">
        <v>140100</v>
      </c>
      <c r="J54" s="13">
        <v>170800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22100</v>
      </c>
      <c r="F57" s="13">
        <v>24100</v>
      </c>
      <c r="G57" s="13">
        <v>17400</v>
      </c>
      <c r="H57" s="13">
        <v>19000</v>
      </c>
      <c r="I57" s="13">
        <v>23900</v>
      </c>
      <c r="J57" s="13">
        <v>47400</v>
      </c>
      <c r="K57" s="13">
        <v>16800</v>
      </c>
    </row>
    <row r="58" spans="3:11" x14ac:dyDescent="0.2">
      <c r="C58" s="11" t="s">
        <v>66</v>
      </c>
      <c r="D58" s="13">
        <v>6300</v>
      </c>
      <c r="E58" s="13">
        <v>2200</v>
      </c>
      <c r="F58" s="13">
        <v>2100</v>
      </c>
      <c r="G58" s="13">
        <v>2100</v>
      </c>
      <c r="H58" s="13">
        <v>3400</v>
      </c>
      <c r="I58" s="13">
        <v>6100</v>
      </c>
      <c r="J58" s="13">
        <v>12900</v>
      </c>
      <c r="K58" s="13">
        <v>13400</v>
      </c>
    </row>
    <row r="59" spans="3:11" x14ac:dyDescent="0.2">
      <c r="C59" s="11" t="s">
        <v>67</v>
      </c>
      <c r="D59" s="13">
        <v>66200</v>
      </c>
      <c r="E59" s="13">
        <v>68500</v>
      </c>
      <c r="F59" s="13">
        <v>58000</v>
      </c>
      <c r="G59" s="13">
        <v>65200</v>
      </c>
      <c r="H59" s="13">
        <v>54900</v>
      </c>
      <c r="I59" s="13">
        <v>49300</v>
      </c>
      <c r="J59" s="13">
        <v>29500</v>
      </c>
      <c r="K59" s="13">
        <v>42100</v>
      </c>
    </row>
    <row r="60" spans="3:11" x14ac:dyDescent="0.2">
      <c r="C60" s="11" t="s">
        <v>68</v>
      </c>
      <c r="D60" s="13">
        <v>106000</v>
      </c>
      <c r="E60" s="13">
        <v>107300</v>
      </c>
      <c r="F60" s="13">
        <v>98100</v>
      </c>
      <c r="G60" s="13">
        <v>98800</v>
      </c>
      <c r="H60" s="13">
        <v>95300</v>
      </c>
      <c r="I60" s="13">
        <v>85000</v>
      </c>
      <c r="J60" s="13">
        <v>104800</v>
      </c>
      <c r="K60" s="13">
        <v>81500</v>
      </c>
    </row>
    <row r="61" spans="3:11" x14ac:dyDescent="0.2">
      <c r="C61" s="11" t="s">
        <v>69</v>
      </c>
      <c r="D61" s="13">
        <v>364900</v>
      </c>
      <c r="E61" s="13">
        <v>35200</v>
      </c>
      <c r="F61" s="13">
        <v>35300</v>
      </c>
      <c r="G61" s="13">
        <v>35300</v>
      </c>
      <c r="H61" s="13">
        <v>35400</v>
      </c>
      <c r="I61" s="13">
        <v>31400</v>
      </c>
      <c r="J61" s="13">
        <v>31300</v>
      </c>
      <c r="K61" s="13">
        <v>30600</v>
      </c>
    </row>
    <row r="62" spans="3:11" x14ac:dyDescent="0.2">
      <c r="C62" s="11" t="s">
        <v>70</v>
      </c>
      <c r="D62" s="13">
        <v>37100</v>
      </c>
      <c r="E62" s="13">
        <v>39100</v>
      </c>
      <c r="F62" s="13">
        <v>26000</v>
      </c>
      <c r="G62" s="13">
        <v>203000</v>
      </c>
      <c r="H62" s="13">
        <v>97800</v>
      </c>
      <c r="I62" s="13">
        <v>30800</v>
      </c>
      <c r="J62" s="13">
        <v>74900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509700</v>
      </c>
      <c r="E66" s="13">
        <v>184700</v>
      </c>
      <c r="F66" s="13">
        <v>172400</v>
      </c>
      <c r="G66" s="13">
        <v>351500</v>
      </c>
      <c r="H66" s="13">
        <v>229300</v>
      </c>
      <c r="I66" s="13">
        <v>150500</v>
      </c>
      <c r="J66" s="13">
        <v>214700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6300</v>
      </c>
      <c r="F70" s="13">
        <v>6100</v>
      </c>
      <c r="G70" s="13">
        <v>6000</v>
      </c>
      <c r="H70" s="13">
        <v>5800</v>
      </c>
      <c r="I70" s="13">
        <v>5700</v>
      </c>
      <c r="J70" s="13">
        <v>5600</v>
      </c>
      <c r="K70" s="13">
        <v>28200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-347700</v>
      </c>
      <c r="F72" s="13">
        <v>-103400</v>
      </c>
      <c r="G72" s="13">
        <v>-996500</v>
      </c>
      <c r="H72" s="13">
        <v>-484000</v>
      </c>
      <c r="I72" s="13">
        <v>-222200</v>
      </c>
      <c r="J72" s="13">
        <v>-480800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-404200</v>
      </c>
      <c r="E76" s="13">
        <v>-381200</v>
      </c>
      <c r="F76" s="13">
        <v>-136900</v>
      </c>
      <c r="G76" s="13">
        <v>-1009300</v>
      </c>
      <c r="H76" s="13">
        <v>-496800</v>
      </c>
      <c r="I76" s="13">
        <v>-235000</v>
      </c>
      <c r="J76" s="13">
        <v>-493700</v>
      </c>
      <c r="K76" s="13">
        <v>-261400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-10300</v>
      </c>
      <c r="E81" s="13">
        <v>-38600</v>
      </c>
      <c r="F81" s="13">
        <v>500</v>
      </c>
      <c r="G81" s="13">
        <v>-159200</v>
      </c>
      <c r="H81" s="13">
        <v>-81100</v>
      </c>
      <c r="I81" s="13">
        <v>15900</v>
      </c>
      <c r="J81" s="13">
        <v>-119000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-19300</v>
      </c>
      <c r="F89" s="13">
        <v>19400</v>
      </c>
      <c r="G89" s="13">
        <v>-2000</v>
      </c>
      <c r="H89" s="13">
        <v>-17900</v>
      </c>
      <c r="I89" s="13">
        <v>-31300</v>
      </c>
      <c r="J89" s="13">
        <v>-6400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-8100</v>
      </c>
      <c r="F91" s="13">
        <v>-6100</v>
      </c>
      <c r="G91" s="13">
        <v>-4900</v>
      </c>
      <c r="H91" s="13">
        <v>-1400</v>
      </c>
      <c r="I91" s="13">
        <v>-2200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-8100</v>
      </c>
      <c r="F94" s="13">
        <v>-6100</v>
      </c>
      <c r="G94" s="13">
        <v>-4900</v>
      </c>
      <c r="H94" s="13">
        <v>-1400</v>
      </c>
      <c r="I94" s="13">
        <v>-2200</v>
      </c>
      <c r="J94" s="13">
        <v>-1600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296100</v>
      </c>
      <c r="E100" s="13">
        <v>-1000</v>
      </c>
      <c r="F100" s="13">
        <v>152300</v>
      </c>
      <c r="G100" s="13">
        <v>124900</v>
      </c>
      <c r="H100" s="13">
        <v>77300</v>
      </c>
      <c r="I100" s="13">
        <v>9900</v>
      </c>
      <c r="J100" s="13">
        <v>60800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277100</v>
      </c>
      <c r="E102" s="13">
        <v>-28400</v>
      </c>
      <c r="F102" s="13">
        <v>165600</v>
      </c>
      <c r="G102" s="13">
        <v>118000</v>
      </c>
      <c r="H102" s="13">
        <v>58000</v>
      </c>
      <c r="I102" s="13">
        <v>-23600</v>
      </c>
      <c r="J102" s="13">
        <v>52700</v>
      </c>
      <c r="K102" s="13">
        <v>-36200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7442000</v>
      </c>
      <c r="E8" s="13">
        <v>6949000</v>
      </c>
      <c r="F8" s="13">
        <v>7244000</v>
      </c>
      <c r="G8" s="13">
        <v>6428000</v>
      </c>
      <c r="H8" s="13">
        <v>6930000</v>
      </c>
      <c r="I8" s="13">
        <v>6870000</v>
      </c>
      <c r="J8" s="13">
        <v>7354000</v>
      </c>
      <c r="K8" s="13">
        <v>6329000</v>
      </c>
    </row>
    <row r="9" spans="1:11" x14ac:dyDescent="0.2">
      <c r="C9" s="11" t="s">
        <v>22</v>
      </c>
      <c r="D9" s="13">
        <v>5639000</v>
      </c>
      <c r="E9" s="13">
        <v>5473000</v>
      </c>
      <c r="F9" s="13">
        <v>5566000</v>
      </c>
      <c r="G9" s="13">
        <v>5190000</v>
      </c>
      <c r="H9" s="13">
        <v>5379000</v>
      </c>
      <c r="I9" s="13">
        <v>5386000</v>
      </c>
      <c r="J9" s="13">
        <v>5508000</v>
      </c>
      <c r="K9" s="13">
        <v>5347000</v>
      </c>
    </row>
    <row r="10" spans="1:11" x14ac:dyDescent="0.2">
      <c r="C10" s="11" t="s">
        <v>23</v>
      </c>
      <c r="D10" s="13">
        <v>1803000</v>
      </c>
      <c r="E10" s="13">
        <v>1476000</v>
      </c>
      <c r="F10" s="13">
        <v>1678000</v>
      </c>
      <c r="G10" s="13">
        <v>1238000</v>
      </c>
      <c r="H10" s="13">
        <v>1551000</v>
      </c>
      <c r="I10" s="13">
        <v>1484000</v>
      </c>
      <c r="J10" s="13">
        <v>1846000</v>
      </c>
      <c r="K10" s="13">
        <v>982000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 t="s">
        <v>92</v>
      </c>
      <c r="F14" s="13" t="s">
        <v>92</v>
      </c>
      <c r="G14" s="13">
        <v>62000</v>
      </c>
      <c r="H14" s="13">
        <v>-3000</v>
      </c>
      <c r="I14" s="13">
        <v>15000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371000</v>
      </c>
      <c r="E15" s="13">
        <v>394000</v>
      </c>
      <c r="F15" s="13">
        <v>400000</v>
      </c>
      <c r="G15" s="13">
        <v>396000</v>
      </c>
      <c r="H15" s="13">
        <v>407000</v>
      </c>
      <c r="I15" s="13">
        <v>438000</v>
      </c>
      <c r="J15" s="13">
        <v>404000</v>
      </c>
      <c r="K15" s="13">
        <v>408000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7063000</v>
      </c>
      <c r="E17" s="13">
        <v>6914000</v>
      </c>
      <c r="F17" s="13">
        <v>7019000</v>
      </c>
      <c r="G17" s="13">
        <v>6589000</v>
      </c>
      <c r="H17" s="13">
        <v>6669000</v>
      </c>
      <c r="I17" s="13">
        <v>6851000</v>
      </c>
      <c r="J17" s="13">
        <v>6956000</v>
      </c>
      <c r="K17" s="13">
        <v>6722000</v>
      </c>
    </row>
    <row r="18" spans="3:11" x14ac:dyDescent="0.2">
      <c r="C18" s="11" t="s">
        <v>30</v>
      </c>
      <c r="D18" s="13">
        <v>379000</v>
      </c>
      <c r="E18" s="13">
        <v>35000</v>
      </c>
      <c r="F18" s="13">
        <v>225000</v>
      </c>
      <c r="G18" s="13">
        <v>-161000</v>
      </c>
      <c r="H18" s="13">
        <v>261000</v>
      </c>
      <c r="I18" s="13">
        <v>19000</v>
      </c>
      <c r="J18" s="13">
        <v>398000</v>
      </c>
      <c r="K18" s="13">
        <v>-393000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-21000</v>
      </c>
      <c r="F20" s="13">
        <v>-27000</v>
      </c>
      <c r="G20" s="13">
        <v>18000</v>
      </c>
      <c r="H20" s="13">
        <v>-7000</v>
      </c>
      <c r="I20" s="13">
        <v>-18000</v>
      </c>
      <c r="J20" s="13">
        <v>-6000</v>
      </c>
      <c r="K20" s="13">
        <v>-13000</v>
      </c>
    </row>
    <row r="21" spans="3:11" x14ac:dyDescent="0.2">
      <c r="C21" s="11" t="s">
        <v>33</v>
      </c>
      <c r="D21" s="13">
        <v>765000</v>
      </c>
      <c r="E21" s="13">
        <v>450000</v>
      </c>
      <c r="F21" s="13">
        <v>652000</v>
      </c>
      <c r="G21" s="13">
        <v>217000</v>
      </c>
      <c r="H21" s="13">
        <v>675000</v>
      </c>
      <c r="I21" s="13">
        <v>475000</v>
      </c>
      <c r="J21" s="13">
        <v>808000</v>
      </c>
      <c r="K21" s="13">
        <v>28000</v>
      </c>
    </row>
    <row r="22" spans="3:11" x14ac:dyDescent="0.2">
      <c r="C22" s="11" t="s">
        <v>34</v>
      </c>
      <c r="D22" s="13">
        <v>31000</v>
      </c>
      <c r="E22" s="13">
        <v>22000</v>
      </c>
      <c r="F22" s="13">
        <v>26000</v>
      </c>
      <c r="G22" s="13">
        <v>35000</v>
      </c>
      <c r="H22" s="13">
        <v>47000</v>
      </c>
      <c r="I22" s="13">
        <v>54000</v>
      </c>
      <c r="J22" s="13">
        <v>55000</v>
      </c>
      <c r="K22" s="13">
        <v>58000</v>
      </c>
    </row>
    <row r="23" spans="3:11" x14ac:dyDescent="0.2">
      <c r="C23" s="11" t="s">
        <v>35</v>
      </c>
      <c r="D23" s="13">
        <v>408000</v>
      </c>
      <c r="E23" s="13">
        <v>68000</v>
      </c>
      <c r="F23" s="13">
        <v>280000</v>
      </c>
      <c r="G23" s="13">
        <v>-192000</v>
      </c>
      <c r="H23" s="13">
        <v>329000</v>
      </c>
      <c r="I23" s="13">
        <v>89000</v>
      </c>
      <c r="J23" s="13">
        <v>478000</v>
      </c>
      <c r="K23" s="13">
        <v>-298000</v>
      </c>
    </row>
    <row r="24" spans="3:11" x14ac:dyDescent="0.2">
      <c r="C24" s="11" t="s">
        <v>36</v>
      </c>
      <c r="D24" s="13">
        <v>85000</v>
      </c>
      <c r="E24" s="13">
        <v>14000</v>
      </c>
      <c r="F24" s="13">
        <v>67000</v>
      </c>
      <c r="G24" s="13">
        <v>-43000</v>
      </c>
      <c r="H24" s="13">
        <v>68000</v>
      </c>
      <c r="I24" s="13">
        <v>22000</v>
      </c>
      <c r="J24" s="13">
        <v>111000</v>
      </c>
      <c r="K24" s="13">
        <v>-67000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54000</v>
      </c>
      <c r="F26" s="13">
        <v>213000</v>
      </c>
      <c r="G26" s="13">
        <v>-149000</v>
      </c>
      <c r="H26" s="13">
        <v>261000</v>
      </c>
      <c r="I26" s="13">
        <v>67000</v>
      </c>
      <c r="J26" s="13">
        <v>367000</v>
      </c>
      <c r="K26" s="13">
        <v>-231000</v>
      </c>
    </row>
    <row r="27" spans="3:11" x14ac:dyDescent="0.2">
      <c r="C27" s="11" t="s">
        <v>38</v>
      </c>
      <c r="D27" s="13">
        <v>323000</v>
      </c>
      <c r="E27" s="13">
        <v>54000</v>
      </c>
      <c r="F27" s="13">
        <v>213000</v>
      </c>
      <c r="G27" s="13">
        <v>-149000</v>
      </c>
      <c r="H27" s="13">
        <v>261000</v>
      </c>
      <c r="I27" s="13">
        <v>67000</v>
      </c>
      <c r="J27" s="13">
        <v>367000</v>
      </c>
      <c r="K27" s="13">
        <v>-231000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21000</v>
      </c>
      <c r="F32" s="13">
        <v>27000</v>
      </c>
      <c r="G32" s="13">
        <v>-18000</v>
      </c>
      <c r="H32" s="13">
        <v>7000</v>
      </c>
      <c r="I32" s="13">
        <v>18000</v>
      </c>
      <c r="J32" s="13">
        <v>6000</v>
      </c>
      <c r="K32" s="13">
        <v>13000</v>
      </c>
    </row>
    <row r="33" spans="2:11" x14ac:dyDescent="0.2">
      <c r="C33" s="11" t="s">
        <v>44</v>
      </c>
      <c r="D33" s="13">
        <v>323000</v>
      </c>
      <c r="E33" s="13">
        <v>54000</v>
      </c>
      <c r="F33" s="13">
        <v>213000</v>
      </c>
      <c r="G33" s="13">
        <v>-149000</v>
      </c>
      <c r="H33" s="13">
        <v>261000</v>
      </c>
      <c r="I33" s="13">
        <v>67000</v>
      </c>
      <c r="J33" s="13">
        <v>367000</v>
      </c>
      <c r="K33" s="13">
        <v>-231000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323000</v>
      </c>
      <c r="E35" s="13">
        <v>54000</v>
      </c>
      <c r="F35" s="13">
        <v>213000</v>
      </c>
      <c r="G35" s="13">
        <v>-149000</v>
      </c>
      <c r="H35" s="13">
        <v>261000</v>
      </c>
      <c r="I35" s="13">
        <v>67000</v>
      </c>
      <c r="J35" s="13">
        <v>367000</v>
      </c>
      <c r="K35" s="13">
        <v>-231000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3231000</v>
      </c>
      <c r="E41" s="13">
        <v>2902000</v>
      </c>
      <c r="F41" s="13">
        <v>3475000</v>
      </c>
      <c r="G41" s="13">
        <v>8134000</v>
      </c>
      <c r="H41" s="13">
        <v>7509000</v>
      </c>
      <c r="I41" s="13">
        <v>8503000</v>
      </c>
      <c r="J41" s="13">
        <v>8142000</v>
      </c>
      <c r="K41" s="13">
        <v>8367000</v>
      </c>
    </row>
    <row r="42" spans="2:11" x14ac:dyDescent="0.2">
      <c r="C42" s="11" t="s">
        <v>50</v>
      </c>
      <c r="D42" s="13">
        <v>0</v>
      </c>
      <c r="E42" s="13">
        <v>116000</v>
      </c>
      <c r="F42" s="13">
        <v>364000</v>
      </c>
      <c r="G42" s="13">
        <v>118000</v>
      </c>
      <c r="H42" s="13">
        <v>1216000</v>
      </c>
      <c r="I42" s="13">
        <v>879000</v>
      </c>
      <c r="J42" s="13">
        <v>1860000</v>
      </c>
      <c r="K42" s="13">
        <v>2145000</v>
      </c>
    </row>
    <row r="43" spans="2:11" x14ac:dyDescent="0.2">
      <c r="C43" s="11" t="s">
        <v>51</v>
      </c>
      <c r="D43" s="13">
        <v>1149000</v>
      </c>
      <c r="E43" s="13">
        <v>1118000</v>
      </c>
      <c r="F43" s="13">
        <v>1013000</v>
      </c>
      <c r="G43" s="13">
        <v>1078000</v>
      </c>
      <c r="H43" s="13">
        <v>1109000</v>
      </c>
      <c r="I43" s="13">
        <v>1176000</v>
      </c>
      <c r="J43" s="13">
        <v>1340000</v>
      </c>
      <c r="K43" s="13">
        <v>1346000</v>
      </c>
    </row>
    <row r="44" spans="2:11" x14ac:dyDescent="0.2">
      <c r="C44" s="11" t="s">
        <v>52</v>
      </c>
      <c r="D44" s="13">
        <v>775000</v>
      </c>
      <c r="E44" s="13">
        <v>792000</v>
      </c>
      <c r="F44" s="13">
        <v>773000</v>
      </c>
      <c r="G44" s="13">
        <v>786000</v>
      </c>
      <c r="H44" s="13">
        <v>800000</v>
      </c>
      <c r="I44" s="13">
        <v>770000</v>
      </c>
      <c r="J44" s="13">
        <v>784000</v>
      </c>
      <c r="K44" s="13">
        <v>812000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21000</v>
      </c>
      <c r="H45" s="13">
        <v>19000</v>
      </c>
      <c r="I45" s="13">
        <v>19000</v>
      </c>
      <c r="J45" s="13">
        <v>74000</v>
      </c>
      <c r="K45" s="13">
        <v>99000</v>
      </c>
    </row>
    <row r="46" spans="2:11" x14ac:dyDescent="0.2">
      <c r="C46" s="11" t="s">
        <v>54</v>
      </c>
      <c r="D46" s="13">
        <v>5645000</v>
      </c>
      <c r="E46" s="13">
        <v>5395000</v>
      </c>
      <c r="F46" s="13">
        <v>6092000</v>
      </c>
      <c r="G46" s="13">
        <v>10734000</v>
      </c>
      <c r="H46" s="13">
        <v>11274000</v>
      </c>
      <c r="I46" s="13">
        <v>11930000</v>
      </c>
      <c r="J46" s="13">
        <v>12751000</v>
      </c>
      <c r="K46" s="13">
        <v>13281000</v>
      </c>
    </row>
    <row r="47" spans="2:11" x14ac:dyDescent="0.2">
      <c r="C47" s="11" t="s">
        <v>55</v>
      </c>
      <c r="D47" s="13">
        <v>457000</v>
      </c>
      <c r="E47" s="13">
        <v>433000</v>
      </c>
      <c r="F47" s="13">
        <v>394000</v>
      </c>
      <c r="G47" s="13">
        <v>352000</v>
      </c>
      <c r="H47" s="13">
        <v>367000</v>
      </c>
      <c r="I47" s="13">
        <v>354000</v>
      </c>
      <c r="J47" s="13">
        <v>302000</v>
      </c>
      <c r="K47" s="13">
        <v>286000</v>
      </c>
    </row>
    <row r="48" spans="2:11" x14ac:dyDescent="0.2">
      <c r="C48" s="11" t="s">
        <v>56</v>
      </c>
      <c r="D48" s="13">
        <v>20933000</v>
      </c>
      <c r="E48" s="13">
        <v>20472000</v>
      </c>
      <c r="F48" s="13">
        <v>20423000</v>
      </c>
      <c r="G48" s="13">
        <v>20116000</v>
      </c>
      <c r="H48" s="13">
        <v>20012000</v>
      </c>
      <c r="I48" s="13">
        <v>20446000</v>
      </c>
      <c r="J48" s="13">
        <v>20331000</v>
      </c>
      <c r="K48" s="13">
        <v>20348000</v>
      </c>
    </row>
    <row r="49" spans="3:11" x14ac:dyDescent="0.2">
      <c r="C49" s="11" t="s">
        <v>57</v>
      </c>
      <c r="D49" s="13">
        <v>1266000</v>
      </c>
      <c r="E49" s="13">
        <v>1265000</v>
      </c>
      <c r="F49" s="13">
        <v>1265000</v>
      </c>
      <c r="G49" s="13">
        <v>1269000</v>
      </c>
      <c r="H49" s="13">
        <v>1270000</v>
      </c>
      <c r="I49" s="13">
        <v>1270000</v>
      </c>
      <c r="J49" s="13">
        <v>1270000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760000</v>
      </c>
      <c r="E52" s="13">
        <v>747000</v>
      </c>
      <c r="F52" s="13">
        <v>538000</v>
      </c>
      <c r="G52" s="13">
        <v>741000</v>
      </c>
      <c r="H52" s="13">
        <v>827000</v>
      </c>
      <c r="I52" s="13">
        <v>847000</v>
      </c>
      <c r="J52" s="13">
        <v>909000</v>
      </c>
      <c r="K52" s="13">
        <v>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29061000</v>
      </c>
      <c r="E54" s="13">
        <v>28312000</v>
      </c>
      <c r="F54" s="13">
        <v>28712000</v>
      </c>
      <c r="G54" s="13">
        <v>33212000</v>
      </c>
      <c r="H54" s="13">
        <v>33750000</v>
      </c>
      <c r="I54" s="13">
        <v>34847000</v>
      </c>
      <c r="J54" s="13">
        <v>35563000</v>
      </c>
      <c r="K54" s="13">
        <v>36018000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1991000</v>
      </c>
      <c r="E57" s="13">
        <v>1708000</v>
      </c>
      <c r="F57" s="13">
        <v>1811000</v>
      </c>
      <c r="G57" s="13">
        <v>1925000</v>
      </c>
      <c r="H57" s="13">
        <v>1818000</v>
      </c>
      <c r="I57" s="13">
        <v>1518000</v>
      </c>
      <c r="J57" s="13">
        <v>2028000</v>
      </c>
      <c r="K57" s="13">
        <v>1949000</v>
      </c>
    </row>
    <row r="58" spans="3:11" x14ac:dyDescent="0.2">
      <c r="C58" s="11" t="s">
        <v>66</v>
      </c>
      <c r="D58" s="13">
        <v>636000</v>
      </c>
      <c r="E58" s="13">
        <v>333000</v>
      </c>
      <c r="F58" s="13">
        <v>345000</v>
      </c>
      <c r="G58" s="13">
        <v>2939000</v>
      </c>
      <c r="H58" s="13">
        <v>1958000</v>
      </c>
      <c r="I58" s="13">
        <v>3132000</v>
      </c>
      <c r="J58" s="13">
        <v>3129000</v>
      </c>
      <c r="K58" s="13">
        <v>234000</v>
      </c>
    </row>
    <row r="59" spans="3:11" x14ac:dyDescent="0.2">
      <c r="C59" s="11" t="s">
        <v>67</v>
      </c>
      <c r="D59" s="13">
        <v>6286000</v>
      </c>
      <c r="E59" s="13">
        <v>6874000</v>
      </c>
      <c r="F59" s="13">
        <v>6696000</v>
      </c>
      <c r="G59" s="13">
        <v>7059000</v>
      </c>
      <c r="H59" s="13">
        <v>6612000</v>
      </c>
      <c r="I59" s="13">
        <v>6743000</v>
      </c>
      <c r="J59" s="13">
        <v>7086000</v>
      </c>
      <c r="K59" s="13">
        <v>7642000</v>
      </c>
    </row>
    <row r="60" spans="3:11" x14ac:dyDescent="0.2">
      <c r="C60" s="11" t="s">
        <v>68</v>
      </c>
      <c r="D60" s="13">
        <v>10921000</v>
      </c>
      <c r="E60" s="13">
        <v>10994000</v>
      </c>
      <c r="F60" s="13">
        <v>10892000</v>
      </c>
      <c r="G60" s="13">
        <v>13901000</v>
      </c>
      <c r="H60" s="13">
        <v>12276000</v>
      </c>
      <c r="I60" s="13">
        <v>13489000</v>
      </c>
      <c r="J60" s="13">
        <v>14113000</v>
      </c>
      <c r="K60" s="13">
        <v>12225000</v>
      </c>
    </row>
    <row r="61" spans="3:11" x14ac:dyDescent="0.2">
      <c r="C61" s="11" t="s">
        <v>69</v>
      </c>
      <c r="D61" s="13">
        <v>5345000</v>
      </c>
      <c r="E61" s="13">
        <v>4925000</v>
      </c>
      <c r="F61" s="13">
        <v>4996000</v>
      </c>
      <c r="G61" s="13">
        <v>5056000</v>
      </c>
      <c r="H61" s="13">
        <v>6100000</v>
      </c>
      <c r="I61" s="13">
        <v>5963000</v>
      </c>
      <c r="J61" s="13">
        <v>5980000</v>
      </c>
      <c r="K61" s="13">
        <v>8927000</v>
      </c>
    </row>
    <row r="62" spans="3:11" x14ac:dyDescent="0.2">
      <c r="C62" s="11" t="s">
        <v>70</v>
      </c>
      <c r="D62" s="13">
        <v>985000</v>
      </c>
      <c r="E62" s="13">
        <v>883000</v>
      </c>
      <c r="F62" s="13">
        <v>778000</v>
      </c>
      <c r="G62" s="13">
        <v>664000</v>
      </c>
      <c r="H62" s="13">
        <v>653000</v>
      </c>
      <c r="I62" s="13">
        <v>653000</v>
      </c>
      <c r="J62" s="13">
        <v>649000</v>
      </c>
      <c r="K62" s="13">
        <v>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21080000</v>
      </c>
      <c r="E66" s="13">
        <v>20536000</v>
      </c>
      <c r="F66" s="13">
        <v>20712000</v>
      </c>
      <c r="G66" s="13">
        <v>23847000</v>
      </c>
      <c r="H66" s="13">
        <v>23400000</v>
      </c>
      <c r="I66" s="13">
        <v>24436000</v>
      </c>
      <c r="J66" s="13">
        <v>25098000</v>
      </c>
      <c r="K66" s="13">
        <v>25822000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16388000</v>
      </c>
      <c r="E72" s="13">
        <v>16158000</v>
      </c>
      <c r="F72" s="13">
        <v>16199000</v>
      </c>
      <c r="G72" s="13">
        <v>16080000</v>
      </c>
      <c r="H72" s="13">
        <v>16332000</v>
      </c>
      <c r="I72" s="13">
        <v>16178000</v>
      </c>
      <c r="J72" s="13">
        <v>16218000</v>
      </c>
      <c r="K72" s="13">
        <v>15959000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7981000</v>
      </c>
      <c r="E76" s="13">
        <v>7776000</v>
      </c>
      <c r="F76" s="13">
        <v>8000000</v>
      </c>
      <c r="G76" s="13">
        <v>9365000</v>
      </c>
      <c r="H76" s="13">
        <v>10350000</v>
      </c>
      <c r="I76" s="13">
        <v>10411000</v>
      </c>
      <c r="J76" s="13">
        <v>10465000</v>
      </c>
      <c r="K76" s="13">
        <v>10196000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323000</v>
      </c>
      <c r="E81" s="13">
        <v>54000</v>
      </c>
      <c r="F81" s="13">
        <v>213000</v>
      </c>
      <c r="G81" s="13">
        <v>-149000</v>
      </c>
      <c r="H81" s="13">
        <v>261000</v>
      </c>
      <c r="I81" s="13">
        <v>67000</v>
      </c>
      <c r="J81" s="13">
        <v>367000</v>
      </c>
      <c r="K81" s="13">
        <v>-231000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438000</v>
      </c>
      <c r="F83" s="13">
        <v>404000</v>
      </c>
      <c r="G83" s="13">
        <v>408000</v>
      </c>
      <c r="H83" s="13">
        <v>169000</v>
      </c>
      <c r="I83" s="13">
        <v>375000</v>
      </c>
      <c r="J83" s="13">
        <v>367000</v>
      </c>
      <c r="K83" s="13">
        <v>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</v>
      </c>
      <c r="E89" s="13">
        <v>287000</v>
      </c>
      <c r="F89" s="13">
        <v>401000</v>
      </c>
      <c r="G89" s="13">
        <v>860000</v>
      </c>
      <c r="H89" s="13">
        <v>476000</v>
      </c>
      <c r="I89" s="13">
        <v>113000</v>
      </c>
      <c r="J89" s="13">
        <v>-23000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-678000</v>
      </c>
      <c r="F91" s="13">
        <v>-635000</v>
      </c>
      <c r="G91" s="13">
        <v>-501000</v>
      </c>
      <c r="H91" s="13">
        <v>-434000</v>
      </c>
      <c r="I91" s="13">
        <v>-527000</v>
      </c>
      <c r="J91" s="13">
        <v>-500000</v>
      </c>
      <c r="K91" s="13">
        <v>-592000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-742000</v>
      </c>
      <c r="E94" s="13">
        <v>-428000</v>
      </c>
      <c r="F94" s="13">
        <v>-882000</v>
      </c>
      <c r="G94" s="13">
        <v>623000</v>
      </c>
      <c r="H94" s="13">
        <v>73000</v>
      </c>
      <c r="I94" s="13">
        <v>458000</v>
      </c>
      <c r="J94" s="13">
        <v>-206000</v>
      </c>
      <c r="K94" s="13">
        <v>-585000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189000</v>
      </c>
      <c r="F96" s="13">
        <v>103000</v>
      </c>
      <c r="G96" s="13">
        <v>107000</v>
      </c>
      <c r="H96" s="13" t="s">
        <v>92</v>
      </c>
      <c r="I96" s="13">
        <v>216000</v>
      </c>
      <c r="J96" s="13" t="s">
        <v>92</v>
      </c>
      <c r="K96" s="13">
        <v>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776000</v>
      </c>
      <c r="E100" s="13">
        <v>-432000</v>
      </c>
      <c r="F100" s="13">
        <v>-4178000</v>
      </c>
      <c r="G100" s="13">
        <v>-858000</v>
      </c>
      <c r="H100" s="13">
        <v>-1543000</v>
      </c>
      <c r="I100" s="13">
        <v>-210000</v>
      </c>
      <c r="J100" s="13">
        <v>4000</v>
      </c>
      <c r="K100" s="13">
        <v>-232000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329000</v>
      </c>
      <c r="E102" s="13">
        <v>-573000</v>
      </c>
      <c r="F102" s="13">
        <v>-4659000</v>
      </c>
      <c r="G102" s="13">
        <v>625000</v>
      </c>
      <c r="H102" s="13">
        <v>-994000</v>
      </c>
      <c r="I102" s="13">
        <v>361000</v>
      </c>
      <c r="J102" s="13">
        <v>-225000</v>
      </c>
      <c r="K102" s="13">
        <v>-921000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759600</v>
      </c>
      <c r="E8" s="13">
        <v>672900</v>
      </c>
      <c r="F8" s="13">
        <v>698900</v>
      </c>
      <c r="G8" s="13">
        <v>262100</v>
      </c>
      <c r="H8" s="13">
        <v>230900</v>
      </c>
      <c r="I8" s="13">
        <v>225000</v>
      </c>
      <c r="J8" s="13">
        <v>239100</v>
      </c>
      <c r="K8" s="13">
        <v>252000</v>
      </c>
    </row>
    <row r="9" spans="1:11" x14ac:dyDescent="0.2">
      <c r="C9" s="11" t="s">
        <v>22</v>
      </c>
      <c r="D9" s="13">
        <v>397300</v>
      </c>
      <c r="E9" s="13">
        <v>378700</v>
      </c>
      <c r="F9" s="13">
        <v>355300</v>
      </c>
      <c r="G9" s="13">
        <v>144800</v>
      </c>
      <c r="H9" s="13">
        <v>113300</v>
      </c>
      <c r="I9" s="13">
        <v>126100</v>
      </c>
      <c r="J9" s="13">
        <v>125700</v>
      </c>
      <c r="K9" s="13">
        <v>142700</v>
      </c>
    </row>
    <row r="10" spans="1:11" x14ac:dyDescent="0.2">
      <c r="C10" s="11" t="s">
        <v>23</v>
      </c>
      <c r="D10" s="13">
        <v>362300</v>
      </c>
      <c r="E10" s="13">
        <v>294200</v>
      </c>
      <c r="F10" s="13">
        <v>343500</v>
      </c>
      <c r="G10" s="13">
        <v>117300</v>
      </c>
      <c r="H10" s="13">
        <v>117600</v>
      </c>
      <c r="I10" s="13">
        <v>98900</v>
      </c>
      <c r="J10" s="13">
        <v>113400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47900</v>
      </c>
      <c r="F14" s="13">
        <v>12700</v>
      </c>
      <c r="G14" s="13">
        <v>8000</v>
      </c>
      <c r="H14" s="13">
        <v>10000</v>
      </c>
      <c r="I14" s="13">
        <v>25800</v>
      </c>
      <c r="J14" s="13">
        <v>4200</v>
      </c>
      <c r="K14" s="13">
        <v>3600</v>
      </c>
    </row>
    <row r="15" spans="1:11" x14ac:dyDescent="0.2">
      <c r="C15" s="11" t="s">
        <v>28</v>
      </c>
      <c r="D15" s="13">
        <v>14500</v>
      </c>
      <c r="E15" s="13">
        <v>13600</v>
      </c>
      <c r="F15" s="13">
        <v>12300</v>
      </c>
      <c r="G15" s="13">
        <v>4200</v>
      </c>
      <c r="H15" s="13">
        <v>4100</v>
      </c>
      <c r="I15" s="13">
        <v>8000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764400</v>
      </c>
      <c r="E17" s="13">
        <v>720800</v>
      </c>
      <c r="F17" s="13">
        <v>-42400</v>
      </c>
      <c r="G17" s="13">
        <v>260000</v>
      </c>
      <c r="H17" s="13">
        <v>223500</v>
      </c>
      <c r="I17" s="13">
        <v>232700</v>
      </c>
      <c r="J17" s="13">
        <v>238100</v>
      </c>
      <c r="K17" s="13">
        <v>250700</v>
      </c>
    </row>
    <row r="18" spans="3:11" x14ac:dyDescent="0.2">
      <c r="C18" s="11" t="s">
        <v>30</v>
      </c>
      <c r="D18" s="13">
        <v>-4900</v>
      </c>
      <c r="E18" s="13">
        <v>-47900</v>
      </c>
      <c r="F18" s="13">
        <v>741300</v>
      </c>
      <c r="G18" s="13">
        <v>2100</v>
      </c>
      <c r="H18" s="13">
        <v>7400</v>
      </c>
      <c r="I18" s="13">
        <v>-7700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0</v>
      </c>
      <c r="F20" s="13">
        <v>4400</v>
      </c>
      <c r="G20" s="13">
        <v>0</v>
      </c>
      <c r="H20" s="13">
        <v>0</v>
      </c>
      <c r="I20" s="13">
        <v>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-34300</v>
      </c>
      <c r="F21" s="13">
        <v>749100</v>
      </c>
      <c r="G21" s="13">
        <v>6300</v>
      </c>
      <c r="H21" s="13">
        <v>11400</v>
      </c>
      <c r="I21" s="13">
        <v>300</v>
      </c>
      <c r="J21" s="13">
        <v>6900</v>
      </c>
      <c r="K21" s="13">
        <v>5500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3700</v>
      </c>
      <c r="G22" s="13">
        <v>1000</v>
      </c>
      <c r="H22" s="13">
        <v>2000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-14400</v>
      </c>
      <c r="E23" s="13">
        <v>-97100</v>
      </c>
      <c r="F23" s="13">
        <v>723100</v>
      </c>
      <c r="G23" s="13">
        <v>-6900</v>
      </c>
      <c r="H23" s="13">
        <v>-4700</v>
      </c>
      <c r="I23" s="13">
        <v>-34900</v>
      </c>
      <c r="J23" s="13">
        <v>-3100</v>
      </c>
      <c r="K23" s="13">
        <v>-3700</v>
      </c>
    </row>
    <row r="24" spans="3:11" x14ac:dyDescent="0.2">
      <c r="C24" s="11" t="s">
        <v>36</v>
      </c>
      <c r="D24" s="13">
        <v>400</v>
      </c>
      <c r="E24" s="13">
        <v>3000</v>
      </c>
      <c r="F24" s="13">
        <v>14100</v>
      </c>
      <c r="G24" s="13">
        <v>-1000</v>
      </c>
      <c r="H24" s="13">
        <v>200</v>
      </c>
      <c r="I24" s="13">
        <v>-8600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-100100</v>
      </c>
      <c r="F26" s="13">
        <v>708900</v>
      </c>
      <c r="G26" s="13">
        <v>-5900</v>
      </c>
      <c r="H26" s="13">
        <v>-4900</v>
      </c>
      <c r="I26" s="13">
        <v>-26200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-8700</v>
      </c>
      <c r="E27" s="13">
        <v>-115600</v>
      </c>
      <c r="F27" s="13">
        <v>708900</v>
      </c>
      <c r="G27" s="13">
        <v>-5900</v>
      </c>
      <c r="H27" s="13">
        <v>-4900</v>
      </c>
      <c r="I27" s="13">
        <v>-26200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-15400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0</v>
      </c>
      <c r="F32" s="13">
        <v>-4400</v>
      </c>
      <c r="G32" s="13">
        <v>0</v>
      </c>
      <c r="H32" s="13">
        <v>0</v>
      </c>
      <c r="I32" s="13">
        <v>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-115600</v>
      </c>
      <c r="F33" s="13">
        <v>708900</v>
      </c>
      <c r="G33" s="13">
        <v>-5900</v>
      </c>
      <c r="H33" s="13">
        <v>-4900</v>
      </c>
      <c r="I33" s="13">
        <v>-26200</v>
      </c>
      <c r="J33" s="13">
        <v>-3900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-115600</v>
      </c>
      <c r="F35" s="13">
        <v>708900</v>
      </c>
      <c r="G35" s="13">
        <v>-5900</v>
      </c>
      <c r="H35" s="13">
        <v>-4900</v>
      </c>
      <c r="I35" s="13">
        <v>-26200</v>
      </c>
      <c r="J35" s="13">
        <v>-3900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</v>
      </c>
      <c r="E41" s="13">
        <v>541100</v>
      </c>
      <c r="F41" s="13">
        <v>708900</v>
      </c>
      <c r="G41" s="13">
        <v>15400</v>
      </c>
      <c r="H41" s="13">
        <v>14300</v>
      </c>
      <c r="I41" s="13">
        <v>10000</v>
      </c>
      <c r="J41" s="13">
        <v>16200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120400</v>
      </c>
      <c r="F43" s="13">
        <v>136400</v>
      </c>
      <c r="G43" s="13">
        <v>17000</v>
      </c>
      <c r="H43" s="13">
        <v>11900</v>
      </c>
      <c r="I43" s="13">
        <v>12500</v>
      </c>
      <c r="J43" s="13">
        <v>16200</v>
      </c>
      <c r="K43" s="13">
        <v>16200</v>
      </c>
    </row>
    <row r="44" spans="2:11" x14ac:dyDescent="0.2">
      <c r="C44" s="11" t="s">
        <v>52</v>
      </c>
      <c r="D44" s="13">
        <v>1213000</v>
      </c>
      <c r="E44" s="13">
        <v>1194100</v>
      </c>
      <c r="F44" s="13">
        <v>1197300</v>
      </c>
      <c r="G44" s="13">
        <v>403000</v>
      </c>
      <c r="H44" s="13">
        <v>418900</v>
      </c>
      <c r="I44" s="13">
        <v>407100</v>
      </c>
      <c r="J44" s="13">
        <v>397100</v>
      </c>
      <c r="K44" s="13">
        <v>393400</v>
      </c>
    </row>
    <row r="45" spans="2:11" x14ac:dyDescent="0.2">
      <c r="C45" s="11" t="s">
        <v>53</v>
      </c>
      <c r="D45" s="13">
        <v>198600</v>
      </c>
      <c r="E45" s="13">
        <v>149200</v>
      </c>
      <c r="F45" s="13">
        <v>111000</v>
      </c>
      <c r="G45" s="13">
        <v>41600</v>
      </c>
      <c r="H45" s="13">
        <v>29500</v>
      </c>
      <c r="I45" s="13">
        <v>35100</v>
      </c>
      <c r="J45" s="13">
        <v>40400</v>
      </c>
      <c r="K45" s="13">
        <v>35400</v>
      </c>
    </row>
    <row r="46" spans="2:11" x14ac:dyDescent="0.2">
      <c r="C46" s="11" t="s">
        <v>54</v>
      </c>
      <c r="D46" s="13">
        <v>1992800</v>
      </c>
      <c r="E46" s="13">
        <v>2031300</v>
      </c>
      <c r="F46" s="13">
        <v>2178000</v>
      </c>
      <c r="G46" s="13">
        <v>482000</v>
      </c>
      <c r="H46" s="13">
        <v>478100</v>
      </c>
      <c r="I46" s="13">
        <v>468400</v>
      </c>
      <c r="J46" s="13">
        <v>474500</v>
      </c>
      <c r="K46" s="13">
        <v>460700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263100</v>
      </c>
      <c r="E48" s="13">
        <v>267800</v>
      </c>
      <c r="F48" s="13">
        <v>301900</v>
      </c>
      <c r="G48" s="13">
        <v>84700</v>
      </c>
      <c r="H48" s="13">
        <v>84600</v>
      </c>
      <c r="I48" s="13">
        <v>94300</v>
      </c>
      <c r="J48" s="13">
        <v>95500</v>
      </c>
      <c r="K48" s="13">
        <v>97900</v>
      </c>
    </row>
    <row r="49" spans="3:11" x14ac:dyDescent="0.2">
      <c r="C49" s="11" t="s">
        <v>57</v>
      </c>
      <c r="D49" s="13">
        <v>183400</v>
      </c>
      <c r="E49" s="13">
        <v>183600</v>
      </c>
      <c r="F49" s="13">
        <v>183700</v>
      </c>
      <c r="G49" s="13">
        <v>167800</v>
      </c>
      <c r="H49" s="13">
        <v>160700</v>
      </c>
      <c r="I49" s="13">
        <v>173200</v>
      </c>
      <c r="J49" s="13">
        <v>166000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171700</v>
      </c>
      <c r="E52" s="13">
        <v>25200</v>
      </c>
      <c r="F52" s="13">
        <v>13900</v>
      </c>
      <c r="G52" s="13">
        <v>8200</v>
      </c>
      <c r="H52" s="13">
        <v>8000</v>
      </c>
      <c r="I52" s="13">
        <v>8400</v>
      </c>
      <c r="J52" s="13">
        <v>8100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2612700</v>
      </c>
      <c r="E54" s="13">
        <v>2508200</v>
      </c>
      <c r="F54" s="13">
        <v>2679900</v>
      </c>
      <c r="G54" s="13">
        <v>752900</v>
      </c>
      <c r="H54" s="13">
        <v>741100</v>
      </c>
      <c r="I54" s="13">
        <v>754200</v>
      </c>
      <c r="J54" s="13">
        <v>746300</v>
      </c>
      <c r="K54" s="13">
        <v>734600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275900</v>
      </c>
      <c r="E57" s="13">
        <v>224500</v>
      </c>
      <c r="F57" s="13">
        <v>335600</v>
      </c>
      <c r="G57" s="13">
        <v>75300</v>
      </c>
      <c r="H57" s="13">
        <v>74500</v>
      </c>
      <c r="I57" s="13">
        <v>50900</v>
      </c>
      <c r="J57" s="13">
        <v>91400</v>
      </c>
      <c r="K57" s="13">
        <v>53900</v>
      </c>
    </row>
    <row r="58" spans="3:11" x14ac:dyDescent="0.2">
      <c r="C58" s="11" t="s">
        <v>66</v>
      </c>
      <c r="D58" s="13">
        <v>47400</v>
      </c>
      <c r="E58" s="13">
        <v>72500</v>
      </c>
      <c r="F58" s="13">
        <v>49400</v>
      </c>
      <c r="G58" s="13">
        <v>35600</v>
      </c>
      <c r="H58" s="13">
        <v>50900</v>
      </c>
      <c r="I58" s="13">
        <v>38300</v>
      </c>
      <c r="J58" s="13">
        <v>9900</v>
      </c>
      <c r="K58" s="13">
        <v>38000</v>
      </c>
    </row>
    <row r="59" spans="3:11" x14ac:dyDescent="0.2">
      <c r="C59" s="11" t="s">
        <v>67</v>
      </c>
      <c r="D59" s="13">
        <v>180700</v>
      </c>
      <c r="E59" s="13">
        <v>528600</v>
      </c>
      <c r="F59" s="13">
        <v>186100</v>
      </c>
      <c r="G59" s="13">
        <v>149000</v>
      </c>
      <c r="H59" s="13">
        <v>143200</v>
      </c>
      <c r="I59" s="13">
        <v>151100</v>
      </c>
      <c r="J59" s="13">
        <v>67200</v>
      </c>
      <c r="K59" s="13">
        <v>117700</v>
      </c>
    </row>
    <row r="60" spans="3:11" x14ac:dyDescent="0.2">
      <c r="C60" s="11" t="s">
        <v>68</v>
      </c>
      <c r="D60" s="13">
        <v>938100</v>
      </c>
      <c r="E60" s="13">
        <v>825500</v>
      </c>
      <c r="F60" s="13">
        <v>863800</v>
      </c>
      <c r="G60" s="13">
        <v>260000</v>
      </c>
      <c r="H60" s="13">
        <v>268600</v>
      </c>
      <c r="I60" s="13">
        <v>240200</v>
      </c>
      <c r="J60" s="13">
        <v>233100</v>
      </c>
      <c r="K60" s="13">
        <v>209600</v>
      </c>
    </row>
    <row r="61" spans="3:11" x14ac:dyDescent="0.2">
      <c r="C61" s="11" t="s">
        <v>69</v>
      </c>
      <c r="D61" s="13">
        <v>175300</v>
      </c>
      <c r="E61" s="13">
        <v>178900</v>
      </c>
      <c r="F61" s="13">
        <v>207500</v>
      </c>
      <c r="G61" s="13">
        <v>40100</v>
      </c>
      <c r="H61" s="13">
        <v>40200</v>
      </c>
      <c r="I61" s="13">
        <v>44800</v>
      </c>
      <c r="J61" s="13">
        <v>43400</v>
      </c>
      <c r="K61" s="13">
        <v>46200</v>
      </c>
    </row>
    <row r="62" spans="3:11" x14ac:dyDescent="0.2">
      <c r="C62" s="11" t="s">
        <v>70</v>
      </c>
      <c r="D62" s="13">
        <v>6400</v>
      </c>
      <c r="E62" s="13">
        <v>6800</v>
      </c>
      <c r="F62" s="13">
        <v>5700</v>
      </c>
      <c r="G62" s="13">
        <v>3100</v>
      </c>
      <c r="H62" s="13">
        <v>3000</v>
      </c>
      <c r="I62" s="13">
        <v>3200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1120300</v>
      </c>
      <c r="E66" s="13">
        <v>1011400</v>
      </c>
      <c r="F66" s="13">
        <v>1077100</v>
      </c>
      <c r="G66" s="13">
        <v>303300</v>
      </c>
      <c r="H66" s="13">
        <v>311700</v>
      </c>
      <c r="I66" s="13">
        <v>288800</v>
      </c>
      <c r="J66" s="13">
        <v>279500</v>
      </c>
      <c r="K66" s="13">
        <v>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412400</v>
      </c>
      <c r="E72" s="13">
        <v>420700</v>
      </c>
      <c r="F72" s="13">
        <v>536900</v>
      </c>
      <c r="G72" s="13">
        <v>-158300</v>
      </c>
      <c r="H72" s="13">
        <v>-146000</v>
      </c>
      <c r="I72" s="13">
        <v>-152000</v>
      </c>
      <c r="J72" s="13">
        <v>-120800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1492400</v>
      </c>
      <c r="E76" s="13">
        <v>1496800</v>
      </c>
      <c r="F76" s="13">
        <v>1602800</v>
      </c>
      <c r="G76" s="13">
        <v>449600</v>
      </c>
      <c r="H76" s="13">
        <v>429400</v>
      </c>
      <c r="I76" s="13">
        <v>465500</v>
      </c>
      <c r="J76" s="13">
        <v>466800</v>
      </c>
      <c r="K76" s="13">
        <v>475900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-8700</v>
      </c>
      <c r="E81" s="13">
        <v>-115600</v>
      </c>
      <c r="F81" s="13">
        <v>708900</v>
      </c>
      <c r="G81" s="13">
        <v>-5900</v>
      </c>
      <c r="H81" s="13">
        <v>-4900</v>
      </c>
      <c r="I81" s="13">
        <v>-26200</v>
      </c>
      <c r="J81" s="13">
        <v>-3900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8000</v>
      </c>
      <c r="F83" s="13">
        <v>3900</v>
      </c>
      <c r="G83" s="13">
        <v>4200</v>
      </c>
      <c r="H83" s="13">
        <v>4200</v>
      </c>
      <c r="I83" s="13">
        <v>3600</v>
      </c>
      <c r="J83" s="13">
        <v>2900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-173300</v>
      </c>
      <c r="F89" s="13">
        <v>-19600</v>
      </c>
      <c r="G89" s="13">
        <v>20200</v>
      </c>
      <c r="H89" s="13">
        <v>-6200</v>
      </c>
      <c r="I89" s="13">
        <v>-29700</v>
      </c>
      <c r="J89" s="13">
        <v>39000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-1700</v>
      </c>
      <c r="F91" s="13">
        <v>-2000</v>
      </c>
      <c r="G91" s="13">
        <v>-600</v>
      </c>
      <c r="H91" s="13">
        <v>-400</v>
      </c>
      <c r="I91" s="13">
        <v>-1400</v>
      </c>
      <c r="J91" s="13">
        <v>-2600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-1700</v>
      </c>
      <c r="F94" s="13">
        <v>727800</v>
      </c>
      <c r="G94" s="13">
        <v>-600</v>
      </c>
      <c r="H94" s="13">
        <v>-400</v>
      </c>
      <c r="I94" s="13">
        <v>-1400</v>
      </c>
      <c r="J94" s="13">
        <v>-2600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11500</v>
      </c>
      <c r="F100" s="13">
        <v>-17800</v>
      </c>
      <c r="G100" s="13">
        <v>-19100</v>
      </c>
      <c r="H100" s="13">
        <v>11400</v>
      </c>
      <c r="I100" s="13">
        <v>24400</v>
      </c>
      <c r="J100" s="13">
        <v>-31600</v>
      </c>
      <c r="K100" s="13">
        <v>22200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</v>
      </c>
      <c r="E102" s="13">
        <v>-167100</v>
      </c>
      <c r="F102" s="13">
        <v>692100</v>
      </c>
      <c r="G102" s="13">
        <v>400</v>
      </c>
      <c r="H102" s="13">
        <v>5000</v>
      </c>
      <c r="I102" s="13">
        <v>-6900</v>
      </c>
      <c r="J102" s="13">
        <v>4800</v>
      </c>
      <c r="K102" s="13">
        <v>4500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73600</v>
      </c>
      <c r="E8" s="13">
        <v>81500</v>
      </c>
      <c r="F8" s="13">
        <v>64200</v>
      </c>
      <c r="G8" s="13">
        <v>66100</v>
      </c>
      <c r="H8" s="13">
        <v>80500</v>
      </c>
      <c r="I8" s="13">
        <v>92000</v>
      </c>
      <c r="J8" s="13">
        <v>77300</v>
      </c>
      <c r="K8" s="13">
        <v>75000</v>
      </c>
    </row>
    <row r="9" spans="1:11" x14ac:dyDescent="0.2">
      <c r="C9" s="11" t="s">
        <v>22</v>
      </c>
      <c r="D9" s="13">
        <v>42200</v>
      </c>
      <c r="E9" s="13">
        <v>44600</v>
      </c>
      <c r="F9" s="13">
        <v>38300</v>
      </c>
      <c r="G9" s="13">
        <v>41100</v>
      </c>
      <c r="H9" s="13">
        <v>49900</v>
      </c>
      <c r="I9" s="13">
        <v>50100</v>
      </c>
      <c r="J9" s="13">
        <v>44600</v>
      </c>
      <c r="K9" s="13">
        <v>45600</v>
      </c>
    </row>
    <row r="10" spans="1:11" x14ac:dyDescent="0.2">
      <c r="C10" s="11" t="s">
        <v>23</v>
      </c>
      <c r="D10" s="13">
        <v>31400</v>
      </c>
      <c r="E10" s="13">
        <v>36900</v>
      </c>
      <c r="F10" s="13">
        <v>25800</v>
      </c>
      <c r="G10" s="13">
        <v>25100</v>
      </c>
      <c r="H10" s="13">
        <v>30600</v>
      </c>
      <c r="I10" s="13">
        <v>41900</v>
      </c>
      <c r="J10" s="13">
        <v>32600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800</v>
      </c>
      <c r="H15" s="13">
        <v>1400</v>
      </c>
      <c r="I15" s="13">
        <v>1400</v>
      </c>
      <c r="J15" s="13">
        <v>1300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84100</v>
      </c>
      <c r="F17" s="13">
        <v>72300</v>
      </c>
      <c r="G17" s="13">
        <v>72700</v>
      </c>
      <c r="H17" s="13">
        <v>87400</v>
      </c>
      <c r="I17" s="13">
        <v>96400</v>
      </c>
      <c r="J17" s="13">
        <v>83400</v>
      </c>
      <c r="K17" s="13">
        <v>82800</v>
      </c>
    </row>
    <row r="18" spans="3:11" x14ac:dyDescent="0.2">
      <c r="C18" s="11" t="s">
        <v>30</v>
      </c>
      <c r="D18" s="13">
        <v>-1900</v>
      </c>
      <c r="E18" s="13">
        <v>-2600</v>
      </c>
      <c r="F18" s="13">
        <v>-8100</v>
      </c>
      <c r="G18" s="13">
        <v>-6500</v>
      </c>
      <c r="H18" s="13">
        <v>-6800</v>
      </c>
      <c r="I18" s="13">
        <v>-4500</v>
      </c>
      <c r="J18" s="13">
        <v>-6200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-600</v>
      </c>
      <c r="G20" s="13">
        <v>100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-6100</v>
      </c>
      <c r="G21" s="13">
        <v>-5800</v>
      </c>
      <c r="H21" s="13">
        <v>-5200</v>
      </c>
      <c r="I21" s="13">
        <v>-2800</v>
      </c>
      <c r="J21" s="13">
        <v>-4600</v>
      </c>
      <c r="K21" s="13">
        <v>-6800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600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-2900</v>
      </c>
      <c r="F23" s="13">
        <v>-8100</v>
      </c>
      <c r="G23" s="13">
        <v>-35300</v>
      </c>
      <c r="H23" s="13">
        <v>-6900</v>
      </c>
      <c r="I23" s="13">
        <v>-4500</v>
      </c>
      <c r="J23" s="13">
        <v>-6300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-3400</v>
      </c>
      <c r="H24" s="13">
        <v>0</v>
      </c>
      <c r="I24" s="13">
        <v>6300</v>
      </c>
      <c r="J24" s="13">
        <v>-600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-3000</v>
      </c>
      <c r="F26" s="13">
        <v>-8000</v>
      </c>
      <c r="G26" s="13">
        <v>-31900</v>
      </c>
      <c r="H26" s="13">
        <v>-6900</v>
      </c>
      <c r="I26" s="13">
        <v>-10800</v>
      </c>
      <c r="J26" s="13">
        <v>-5700</v>
      </c>
      <c r="K26" s="13">
        <v>-7200</v>
      </c>
    </row>
    <row r="27" spans="3:11" x14ac:dyDescent="0.2">
      <c r="C27" s="11" t="s">
        <v>38</v>
      </c>
      <c r="D27" s="13">
        <v>-2300</v>
      </c>
      <c r="E27" s="13">
        <v>-3000</v>
      </c>
      <c r="F27" s="13">
        <v>-8000</v>
      </c>
      <c r="G27" s="13">
        <v>-31900</v>
      </c>
      <c r="H27" s="13">
        <v>-6900</v>
      </c>
      <c r="I27" s="13">
        <v>-10800</v>
      </c>
      <c r="J27" s="13">
        <v>-5700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600</v>
      </c>
      <c r="G32" s="13">
        <v>-100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-3000</v>
      </c>
      <c r="F33" s="13">
        <v>-8000</v>
      </c>
      <c r="G33" s="13">
        <v>-31900</v>
      </c>
      <c r="H33" s="13">
        <v>-6900</v>
      </c>
      <c r="I33" s="13">
        <v>-10800</v>
      </c>
      <c r="J33" s="13">
        <v>-5700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-3000</v>
      </c>
      <c r="F35" s="13">
        <v>-8000</v>
      </c>
      <c r="G35" s="13">
        <v>-31900</v>
      </c>
      <c r="H35" s="13">
        <v>-6900</v>
      </c>
      <c r="I35" s="13">
        <v>-10800</v>
      </c>
      <c r="J35" s="13">
        <v>-5700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8600</v>
      </c>
      <c r="G41" s="13">
        <v>4500</v>
      </c>
      <c r="H41" s="13">
        <v>6300</v>
      </c>
      <c r="I41" s="13">
        <v>1800</v>
      </c>
      <c r="J41" s="13">
        <v>5500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4500</v>
      </c>
      <c r="F43" s="13">
        <v>5300</v>
      </c>
      <c r="G43" s="13">
        <v>6300</v>
      </c>
      <c r="H43" s="13">
        <v>7000</v>
      </c>
      <c r="I43" s="13">
        <v>6300</v>
      </c>
      <c r="J43" s="13">
        <v>8100</v>
      </c>
      <c r="K43" s="13">
        <v>6100</v>
      </c>
    </row>
    <row r="44" spans="2:11" x14ac:dyDescent="0.2">
      <c r="C44" s="11" t="s">
        <v>52</v>
      </c>
      <c r="D44" s="13">
        <v>38400</v>
      </c>
      <c r="E44" s="13">
        <v>37300</v>
      </c>
      <c r="F44" s="13">
        <v>39700</v>
      </c>
      <c r="G44" s="13">
        <v>34000</v>
      </c>
      <c r="H44" s="13">
        <v>38500</v>
      </c>
      <c r="I44" s="13">
        <v>37700</v>
      </c>
      <c r="J44" s="13">
        <v>41300</v>
      </c>
      <c r="K44" s="13">
        <v>35500</v>
      </c>
    </row>
    <row r="45" spans="2:11" x14ac:dyDescent="0.2">
      <c r="C45" s="11" t="s">
        <v>53</v>
      </c>
      <c r="D45" s="13">
        <v>5800</v>
      </c>
      <c r="E45" s="13">
        <v>4200</v>
      </c>
      <c r="F45" s="13">
        <v>5400</v>
      </c>
      <c r="G45" s="13">
        <v>2500</v>
      </c>
      <c r="H45" s="13">
        <v>5000</v>
      </c>
      <c r="I45" s="13">
        <v>3600</v>
      </c>
      <c r="J45" s="13">
        <v>5100</v>
      </c>
      <c r="K45" s="13">
        <v>3200</v>
      </c>
    </row>
    <row r="46" spans="2:11" x14ac:dyDescent="0.2">
      <c r="C46" s="11" t="s">
        <v>54</v>
      </c>
      <c r="D46" s="13">
        <v>55800</v>
      </c>
      <c r="E46" s="13">
        <v>51600</v>
      </c>
      <c r="F46" s="13">
        <v>62700</v>
      </c>
      <c r="G46" s="13">
        <v>51500</v>
      </c>
      <c r="H46" s="13">
        <v>65300</v>
      </c>
      <c r="I46" s="13">
        <v>55200</v>
      </c>
      <c r="J46" s="13">
        <v>65200</v>
      </c>
      <c r="K46" s="13">
        <v>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20500</v>
      </c>
      <c r="F48" s="13">
        <v>22600</v>
      </c>
      <c r="G48" s="13">
        <v>27700</v>
      </c>
      <c r="H48" s="13">
        <v>29900</v>
      </c>
      <c r="I48" s="13">
        <v>31600</v>
      </c>
      <c r="J48" s="13">
        <v>32900</v>
      </c>
      <c r="K48" s="13">
        <v>34200</v>
      </c>
    </row>
    <row r="49" spans="3:11" x14ac:dyDescent="0.2">
      <c r="C49" s="11" t="s">
        <v>57</v>
      </c>
      <c r="D49" s="13">
        <v>28300</v>
      </c>
      <c r="E49" s="13">
        <v>28200</v>
      </c>
      <c r="F49" s="13">
        <v>28300</v>
      </c>
      <c r="G49" s="13">
        <v>28300</v>
      </c>
      <c r="H49" s="13">
        <v>56800</v>
      </c>
      <c r="I49" s="13">
        <v>56900</v>
      </c>
      <c r="J49" s="13">
        <v>57100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1500</v>
      </c>
      <c r="I52" s="13">
        <v>1500</v>
      </c>
      <c r="J52" s="13">
        <v>5200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101000</v>
      </c>
      <c r="F54" s="13">
        <v>114300</v>
      </c>
      <c r="G54" s="13">
        <v>108200</v>
      </c>
      <c r="H54" s="13">
        <v>153500</v>
      </c>
      <c r="I54" s="13">
        <v>145300</v>
      </c>
      <c r="J54" s="13">
        <v>160600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6400</v>
      </c>
      <c r="F57" s="13">
        <v>10300</v>
      </c>
      <c r="G57" s="13">
        <v>11000</v>
      </c>
      <c r="H57" s="13">
        <v>11400</v>
      </c>
      <c r="I57" s="13">
        <v>11900</v>
      </c>
      <c r="J57" s="13">
        <v>8300</v>
      </c>
      <c r="K57" s="13">
        <v>8900</v>
      </c>
    </row>
    <row r="58" spans="3:11" x14ac:dyDescent="0.2">
      <c r="C58" s="11" t="s">
        <v>66</v>
      </c>
      <c r="D58" s="13">
        <v>15600</v>
      </c>
      <c r="E58" s="13">
        <v>12200</v>
      </c>
      <c r="F58" s="13">
        <v>16500</v>
      </c>
      <c r="G58" s="13">
        <v>19700</v>
      </c>
      <c r="H58" s="13">
        <v>17300</v>
      </c>
      <c r="I58" s="13">
        <v>5700</v>
      </c>
      <c r="J58" s="13">
        <v>11500</v>
      </c>
      <c r="K58" s="13">
        <v>13600</v>
      </c>
    </row>
    <row r="59" spans="3:11" x14ac:dyDescent="0.2">
      <c r="C59" s="11" t="s">
        <v>67</v>
      </c>
      <c r="D59" s="13">
        <v>41100</v>
      </c>
      <c r="E59" s="13">
        <v>39000</v>
      </c>
      <c r="F59" s="13">
        <v>40900</v>
      </c>
      <c r="G59" s="13">
        <v>29300</v>
      </c>
      <c r="H59" s="13">
        <v>34900</v>
      </c>
      <c r="I59" s="13">
        <v>31100</v>
      </c>
      <c r="J59" s="13">
        <v>32700</v>
      </c>
      <c r="K59" s="13">
        <v>23200</v>
      </c>
    </row>
    <row r="60" spans="3:11" x14ac:dyDescent="0.2">
      <c r="C60" s="11" t="s">
        <v>68</v>
      </c>
      <c r="D60" s="13">
        <v>88200</v>
      </c>
      <c r="E60" s="13">
        <v>82700</v>
      </c>
      <c r="F60" s="13">
        <v>91800</v>
      </c>
      <c r="G60" s="13">
        <v>74300</v>
      </c>
      <c r="H60" s="13">
        <v>86600</v>
      </c>
      <c r="I60" s="13">
        <v>72000</v>
      </c>
      <c r="J60" s="13">
        <v>79000</v>
      </c>
      <c r="K60" s="13">
        <v>61900</v>
      </c>
    </row>
    <row r="61" spans="3:11" x14ac:dyDescent="0.2">
      <c r="C61" s="11" t="s">
        <v>69</v>
      </c>
      <c r="D61" s="13">
        <v>11800</v>
      </c>
      <c r="E61" s="13">
        <v>13100</v>
      </c>
      <c r="F61" s="13">
        <v>15200</v>
      </c>
      <c r="G61" s="13">
        <v>19700</v>
      </c>
      <c r="H61" s="13">
        <v>21000</v>
      </c>
      <c r="I61" s="13">
        <v>22500</v>
      </c>
      <c r="J61" s="13">
        <v>23900</v>
      </c>
      <c r="K61" s="13">
        <v>25400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2100</v>
      </c>
      <c r="I62" s="13">
        <v>2100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96700</v>
      </c>
      <c r="F66" s="13">
        <v>107800</v>
      </c>
      <c r="G66" s="13">
        <v>94800</v>
      </c>
      <c r="H66" s="13">
        <v>109800</v>
      </c>
      <c r="I66" s="13">
        <v>96500</v>
      </c>
      <c r="J66" s="13">
        <v>102900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-261800</v>
      </c>
      <c r="E72" s="13">
        <v>-259500</v>
      </c>
      <c r="F72" s="13">
        <v>-256500</v>
      </c>
      <c r="G72" s="13">
        <v>-248500</v>
      </c>
      <c r="H72" s="13">
        <v>-216600</v>
      </c>
      <c r="I72" s="13">
        <v>-209700</v>
      </c>
      <c r="J72" s="13">
        <v>-198900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4300</v>
      </c>
      <c r="F76" s="13">
        <v>6600</v>
      </c>
      <c r="G76" s="13">
        <v>13400</v>
      </c>
      <c r="H76" s="13">
        <v>43800</v>
      </c>
      <c r="I76" s="13">
        <v>48700</v>
      </c>
      <c r="J76" s="13">
        <v>57700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-3000</v>
      </c>
      <c r="F81" s="13">
        <v>-8000</v>
      </c>
      <c r="G81" s="13">
        <v>-31900</v>
      </c>
      <c r="H81" s="13">
        <v>-6900</v>
      </c>
      <c r="I81" s="13">
        <v>-10800</v>
      </c>
      <c r="J81" s="13">
        <v>-5700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-600</v>
      </c>
      <c r="H83" s="13">
        <v>1200</v>
      </c>
      <c r="I83" s="13">
        <v>1200</v>
      </c>
      <c r="J83" s="13">
        <v>1100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8300</v>
      </c>
      <c r="G89" s="13">
        <v>-2500</v>
      </c>
      <c r="H89" s="13">
        <v>-5500</v>
      </c>
      <c r="I89" s="13">
        <v>3700</v>
      </c>
      <c r="J89" s="13">
        <v>6900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-600</v>
      </c>
      <c r="G94" s="13">
        <v>-500</v>
      </c>
      <c r="H94" s="13">
        <v>-800</v>
      </c>
      <c r="I94" s="13">
        <v>-700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-5200</v>
      </c>
      <c r="F100" s="13">
        <v>-3600</v>
      </c>
      <c r="G100" s="13">
        <v>1100</v>
      </c>
      <c r="H100" s="13">
        <v>10800</v>
      </c>
      <c r="I100" s="13">
        <v>-6700</v>
      </c>
      <c r="J100" s="13">
        <v>-3000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-7100</v>
      </c>
      <c r="F102" s="13">
        <v>4200</v>
      </c>
      <c r="G102" s="13">
        <v>-1800</v>
      </c>
      <c r="H102" s="13">
        <v>4500</v>
      </c>
      <c r="I102" s="13">
        <v>-3700</v>
      </c>
      <c r="J102" s="13">
        <v>3000</v>
      </c>
      <c r="K102" s="13">
        <v>-10400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10325200</v>
      </c>
      <c r="E41" s="13">
        <v>10318000</v>
      </c>
      <c r="F41" s="13">
        <v>9601900</v>
      </c>
      <c r="G41" s="13">
        <v>8837000</v>
      </c>
      <c r="H41" s="13">
        <v>9971000</v>
      </c>
      <c r="I41" s="13">
        <v>10741700</v>
      </c>
      <c r="J41" s="13">
        <v>7666300</v>
      </c>
      <c r="K41" s="13">
        <v>7719300</v>
      </c>
    </row>
    <row r="42" spans="2:11" x14ac:dyDescent="0.2">
      <c r="C42" s="11" t="s">
        <v>50</v>
      </c>
      <c r="D42" s="13">
        <v>5548900</v>
      </c>
      <c r="E42" s="13">
        <v>5545000</v>
      </c>
      <c r="F42" s="13">
        <v>4897200</v>
      </c>
      <c r="G42" s="13">
        <v>4507100</v>
      </c>
      <c r="H42" s="13">
        <v>4118400</v>
      </c>
      <c r="I42" s="13">
        <v>4436800</v>
      </c>
      <c r="J42" s="13">
        <v>4223700</v>
      </c>
      <c r="K42" s="13">
        <v>4252900</v>
      </c>
    </row>
    <row r="43" spans="2:11" x14ac:dyDescent="0.2">
      <c r="C43" s="11" t="s">
        <v>51</v>
      </c>
      <c r="D43" s="13">
        <v>8789500</v>
      </c>
      <c r="E43" s="13">
        <v>8783300</v>
      </c>
      <c r="F43" s="13">
        <v>8758700</v>
      </c>
      <c r="G43" s="13">
        <v>8061000</v>
      </c>
      <c r="H43" s="13">
        <v>9085800</v>
      </c>
      <c r="I43" s="13">
        <v>9788100</v>
      </c>
      <c r="J43" s="13">
        <v>8540700</v>
      </c>
      <c r="K43" s="13">
        <v>8599600</v>
      </c>
    </row>
    <row r="44" spans="2:11" x14ac:dyDescent="0.2">
      <c r="C44" s="11" t="s">
        <v>52</v>
      </c>
      <c r="D44" s="13">
        <v>26604400</v>
      </c>
      <c r="E44" s="13">
        <v>26585700</v>
      </c>
      <c r="F44" s="13">
        <v>27116900</v>
      </c>
      <c r="G44" s="13">
        <v>24956800</v>
      </c>
      <c r="H44" s="13">
        <v>24504600</v>
      </c>
      <c r="I44" s="13">
        <v>26398600</v>
      </c>
      <c r="J44" s="13">
        <v>26031300</v>
      </c>
      <c r="K44" s="13">
        <v>26211000</v>
      </c>
    </row>
    <row r="45" spans="2:11" x14ac:dyDescent="0.2">
      <c r="C45" s="11" t="s">
        <v>53</v>
      </c>
      <c r="D45" s="13">
        <v>4446400</v>
      </c>
      <c r="E45" s="13">
        <v>4443300</v>
      </c>
      <c r="F45" s="13">
        <v>1361100</v>
      </c>
      <c r="G45" s="13">
        <v>1252700</v>
      </c>
      <c r="H45" s="13">
        <v>598400</v>
      </c>
      <c r="I45" s="13">
        <v>644700</v>
      </c>
      <c r="J45" s="13">
        <v>807900</v>
      </c>
      <c r="K45" s="13">
        <v>813500</v>
      </c>
    </row>
    <row r="46" spans="2:11" x14ac:dyDescent="0.2">
      <c r="C46" s="11" t="s">
        <v>54</v>
      </c>
      <c r="D46" s="13">
        <v>56568000</v>
      </c>
      <c r="E46" s="13">
        <v>56528200</v>
      </c>
      <c r="F46" s="13">
        <v>52729300</v>
      </c>
      <c r="G46" s="13">
        <v>48529000</v>
      </c>
      <c r="H46" s="13">
        <v>49146900</v>
      </c>
      <c r="I46" s="13">
        <v>52945600</v>
      </c>
      <c r="J46" s="13">
        <v>48134600</v>
      </c>
      <c r="K46" s="13">
        <v>48466900</v>
      </c>
    </row>
    <row r="47" spans="2:11" x14ac:dyDescent="0.2">
      <c r="C47" s="11" t="s">
        <v>55</v>
      </c>
      <c r="D47" s="13">
        <v>3649200</v>
      </c>
      <c r="E47" s="13">
        <v>3646600</v>
      </c>
      <c r="F47" s="13">
        <v>3409300</v>
      </c>
      <c r="G47" s="13">
        <v>3137700</v>
      </c>
      <c r="H47" s="13">
        <v>3084200</v>
      </c>
      <c r="I47" s="13">
        <v>3322600</v>
      </c>
      <c r="J47" s="13">
        <v>2715100</v>
      </c>
      <c r="K47" s="13">
        <v>2733800</v>
      </c>
    </row>
    <row r="48" spans="2:11" x14ac:dyDescent="0.2">
      <c r="C48" s="11" t="s">
        <v>56</v>
      </c>
      <c r="D48" s="13">
        <v>52351800</v>
      </c>
      <c r="E48" s="13">
        <v>52314900</v>
      </c>
      <c r="F48" s="13">
        <v>52997100</v>
      </c>
      <c r="G48" s="13">
        <v>48775400</v>
      </c>
      <c r="H48" s="13">
        <v>48147800</v>
      </c>
      <c r="I48" s="13">
        <v>51869300</v>
      </c>
      <c r="J48" s="13">
        <v>47777800</v>
      </c>
      <c r="K48" s="13">
        <v>48107700</v>
      </c>
    </row>
    <row r="49" spans="3:11" x14ac:dyDescent="0.2">
      <c r="C49" s="11" t="s">
        <v>57</v>
      </c>
      <c r="D49" s="13">
        <v>48660300</v>
      </c>
      <c r="E49" s="13">
        <v>48626100</v>
      </c>
      <c r="F49" s="13">
        <v>50978300</v>
      </c>
      <c r="G49" s="13">
        <v>46917400</v>
      </c>
      <c r="H49" s="13">
        <v>48231700</v>
      </c>
      <c r="I49" s="13">
        <v>51959600</v>
      </c>
      <c r="J49" s="13">
        <v>50652500</v>
      </c>
      <c r="K49" s="13">
        <v>51002300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890000</v>
      </c>
      <c r="E52" s="13">
        <v>889400</v>
      </c>
      <c r="F52" s="13">
        <v>1052300</v>
      </c>
      <c r="G52" s="13">
        <v>968400</v>
      </c>
      <c r="H52" s="13">
        <v>860300</v>
      </c>
      <c r="I52" s="13">
        <v>926800</v>
      </c>
      <c r="J52" s="13">
        <v>851800</v>
      </c>
      <c r="K52" s="13">
        <v>857700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166768800</v>
      </c>
      <c r="E54" s="13">
        <v>166651400</v>
      </c>
      <c r="F54" s="13">
        <v>166265400</v>
      </c>
      <c r="G54" s="13">
        <v>153021000</v>
      </c>
      <c r="H54" s="13">
        <v>154457000</v>
      </c>
      <c r="I54" s="13">
        <v>166395300</v>
      </c>
      <c r="J54" s="13">
        <v>154772300</v>
      </c>
      <c r="K54" s="13">
        <v>155841000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9654800</v>
      </c>
      <c r="E57" s="13">
        <v>9648000</v>
      </c>
      <c r="F57" s="13">
        <v>9085100</v>
      </c>
      <c r="G57" s="13">
        <v>8361400</v>
      </c>
      <c r="H57" s="13">
        <v>8934700</v>
      </c>
      <c r="I57" s="13">
        <v>9625300</v>
      </c>
      <c r="J57" s="13">
        <v>8796700</v>
      </c>
      <c r="K57" s="13">
        <v>8857500</v>
      </c>
    </row>
    <row r="58" spans="3:11" x14ac:dyDescent="0.2">
      <c r="C58" s="11" t="s">
        <v>66</v>
      </c>
      <c r="D58" s="13">
        <v>12842600</v>
      </c>
      <c r="E58" s="13">
        <v>12833500</v>
      </c>
      <c r="F58" s="13">
        <v>15345900</v>
      </c>
      <c r="G58" s="13">
        <v>14123400</v>
      </c>
      <c r="H58" s="13">
        <v>14770700</v>
      </c>
      <c r="I58" s="13">
        <v>15912300</v>
      </c>
      <c r="J58" s="13">
        <v>16050600</v>
      </c>
      <c r="K58" s="13">
        <v>16161400</v>
      </c>
    </row>
    <row r="59" spans="3:11" x14ac:dyDescent="0.2">
      <c r="C59" s="11" t="s">
        <v>67</v>
      </c>
      <c r="D59" s="13">
        <v>8238800</v>
      </c>
      <c r="E59" s="13">
        <v>8233000</v>
      </c>
      <c r="F59" s="13">
        <v>7074600</v>
      </c>
      <c r="G59" s="13">
        <v>6511000</v>
      </c>
      <c r="H59" s="13">
        <v>6308100</v>
      </c>
      <c r="I59" s="13">
        <v>6795700</v>
      </c>
      <c r="J59" s="13">
        <v>6018400</v>
      </c>
      <c r="K59" s="13">
        <v>6060000</v>
      </c>
    </row>
    <row r="60" spans="3:11" x14ac:dyDescent="0.2">
      <c r="C60" s="11" t="s">
        <v>68</v>
      </c>
      <c r="D60" s="13">
        <v>35712100</v>
      </c>
      <c r="E60" s="13">
        <v>35687000</v>
      </c>
      <c r="F60" s="13">
        <v>35745200</v>
      </c>
      <c r="G60" s="13">
        <v>32897800</v>
      </c>
      <c r="H60" s="13">
        <v>34885600</v>
      </c>
      <c r="I60" s="13">
        <v>37582000</v>
      </c>
      <c r="J60" s="13">
        <v>34849500</v>
      </c>
      <c r="K60" s="13">
        <v>35090100</v>
      </c>
    </row>
    <row r="61" spans="3:11" x14ac:dyDescent="0.2">
      <c r="C61" s="11" t="s">
        <v>69</v>
      </c>
      <c r="D61" s="13">
        <v>30340500</v>
      </c>
      <c r="E61" s="13">
        <v>30319100</v>
      </c>
      <c r="F61" s="13">
        <v>31283600</v>
      </c>
      <c r="G61" s="13">
        <v>28791600</v>
      </c>
      <c r="H61" s="13">
        <v>27991500</v>
      </c>
      <c r="I61" s="13">
        <v>30155000</v>
      </c>
      <c r="J61" s="13">
        <v>27719900</v>
      </c>
      <c r="K61" s="13">
        <v>27911300</v>
      </c>
    </row>
    <row r="62" spans="3:11" x14ac:dyDescent="0.2">
      <c r="C62" s="11" t="s">
        <v>70</v>
      </c>
      <c r="D62" s="13">
        <v>10814800</v>
      </c>
      <c r="E62" s="13">
        <v>10807200</v>
      </c>
      <c r="F62" s="13">
        <v>11517300</v>
      </c>
      <c r="G62" s="13">
        <v>10599900</v>
      </c>
      <c r="H62" s="13">
        <v>11570600</v>
      </c>
      <c r="I62" s="13">
        <v>12464900</v>
      </c>
      <c r="J62" s="13">
        <v>12634700</v>
      </c>
      <c r="K62" s="13">
        <v>12722000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85814300</v>
      </c>
      <c r="E66" s="13">
        <v>85753800</v>
      </c>
      <c r="F66" s="13">
        <v>87727500</v>
      </c>
      <c r="G66" s="13">
        <v>80739300</v>
      </c>
      <c r="H66" s="13">
        <v>82723900</v>
      </c>
      <c r="I66" s="13">
        <v>89117800</v>
      </c>
      <c r="J66" s="13">
        <v>83541200</v>
      </c>
      <c r="K66" s="13">
        <v>84118000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12772100</v>
      </c>
      <c r="E72" s="13">
        <v>12763100</v>
      </c>
      <c r="F72" s="13">
        <v>6691700</v>
      </c>
      <c r="G72" s="13">
        <v>6158700</v>
      </c>
      <c r="H72" s="13">
        <v>12993100</v>
      </c>
      <c r="I72" s="13">
        <v>13997300</v>
      </c>
      <c r="J72" s="13">
        <v>7786300</v>
      </c>
      <c r="K72" s="13">
        <v>7840100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79220400</v>
      </c>
      <c r="E76" s="13">
        <v>79164600</v>
      </c>
      <c r="F76" s="13">
        <v>76682300</v>
      </c>
      <c r="G76" s="13">
        <v>70573900</v>
      </c>
      <c r="H76" s="13">
        <v>69900600</v>
      </c>
      <c r="I76" s="13">
        <v>75303400</v>
      </c>
      <c r="J76" s="13">
        <v>69436400</v>
      </c>
      <c r="K76" s="13">
        <v>69915800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1344300</v>
      </c>
      <c r="E83" s="13">
        <v>1448200</v>
      </c>
      <c r="F83" s="13">
        <v>1681100</v>
      </c>
      <c r="G83" s="13">
        <v>1692700</v>
      </c>
      <c r="H83" s="13">
        <v>1318100</v>
      </c>
      <c r="I83" s="13">
        <v>1262200</v>
      </c>
      <c r="J83" s="13">
        <v>1566600</v>
      </c>
      <c r="K83" s="13">
        <v>1559100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6453600</v>
      </c>
      <c r="E89" s="13">
        <v>6449000</v>
      </c>
      <c r="F89" s="13">
        <v>4627700</v>
      </c>
      <c r="G89" s="13">
        <v>4259100</v>
      </c>
      <c r="H89" s="13">
        <v>6025500</v>
      </c>
      <c r="I89" s="13">
        <v>6491200</v>
      </c>
      <c r="J89" s="13">
        <v>3902300</v>
      </c>
      <c r="K89" s="13">
        <v>3929200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-872400</v>
      </c>
      <c r="E91" s="13">
        <v>-871800</v>
      </c>
      <c r="F91" s="13">
        <v>-1385800</v>
      </c>
      <c r="G91" s="13">
        <v>-1275400</v>
      </c>
      <c r="H91" s="13">
        <v>-1028600</v>
      </c>
      <c r="I91" s="13">
        <v>-1108100</v>
      </c>
      <c r="J91" s="13">
        <v>-1461500</v>
      </c>
      <c r="K91" s="13">
        <v>-1471600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-1284500</v>
      </c>
      <c r="E94" s="13">
        <v>-1283600</v>
      </c>
      <c r="F94" s="13">
        <v>-1439800</v>
      </c>
      <c r="G94" s="13">
        <v>-1325100</v>
      </c>
      <c r="H94" s="13">
        <v>-1747100</v>
      </c>
      <c r="I94" s="13">
        <v>-1882100</v>
      </c>
      <c r="J94" s="13">
        <v>-1695100</v>
      </c>
      <c r="K94" s="13">
        <v>-1706800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1603300</v>
      </c>
      <c r="E96" s="13">
        <v>1602100</v>
      </c>
      <c r="F96" s="13">
        <v>2192600</v>
      </c>
      <c r="G96" s="13">
        <v>2017900</v>
      </c>
      <c r="H96" s="13">
        <v>1421000</v>
      </c>
      <c r="I96" s="13">
        <v>1530800</v>
      </c>
      <c r="J96" s="13">
        <v>2007400</v>
      </c>
      <c r="K96" s="13">
        <v>2021300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-4772200</v>
      </c>
      <c r="E100" s="13">
        <v>-4768900</v>
      </c>
      <c r="F100" s="13">
        <v>-3973600</v>
      </c>
      <c r="G100" s="13">
        <v>-3657000</v>
      </c>
      <c r="H100" s="13">
        <v>-2987400</v>
      </c>
      <c r="I100" s="13">
        <v>-3218300</v>
      </c>
      <c r="J100" s="13">
        <v>-2649200</v>
      </c>
      <c r="K100" s="13">
        <v>-2667500</v>
      </c>
    </row>
    <row r="101" spans="3:11" x14ac:dyDescent="0.2">
      <c r="C101" s="11" t="s">
        <v>19</v>
      </c>
      <c r="D101" s="13">
        <v>32100</v>
      </c>
      <c r="E101" s="13">
        <v>34600</v>
      </c>
      <c r="F101" s="13">
        <v>9600</v>
      </c>
      <c r="G101" s="13">
        <v>9700</v>
      </c>
      <c r="H101" s="13">
        <v>-21600</v>
      </c>
      <c r="I101" s="13">
        <v>-20600</v>
      </c>
      <c r="J101" s="13">
        <v>-127700</v>
      </c>
      <c r="K101" s="13">
        <v>-127100</v>
      </c>
    </row>
    <row r="102" spans="3:11" x14ac:dyDescent="0.2">
      <c r="C102" s="11" t="s">
        <v>20</v>
      </c>
      <c r="D102" s="13">
        <v>319900</v>
      </c>
      <c r="E102" s="13">
        <v>319700</v>
      </c>
      <c r="F102" s="13">
        <v>-854400</v>
      </c>
      <c r="G102" s="13">
        <v>-786300</v>
      </c>
      <c r="H102" s="13">
        <v>1323100</v>
      </c>
      <c r="I102" s="13">
        <v>1425400</v>
      </c>
      <c r="J102" s="13">
        <v>-432300</v>
      </c>
      <c r="K102" s="13">
        <v>-435300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20300</v>
      </c>
      <c r="E8" s="13">
        <v>18800</v>
      </c>
      <c r="F8" s="13">
        <v>19200</v>
      </c>
      <c r="G8" s="13">
        <v>19300</v>
      </c>
      <c r="H8" s="13">
        <v>29400</v>
      </c>
      <c r="I8" s="13">
        <v>32600</v>
      </c>
      <c r="J8" s="13">
        <v>33100</v>
      </c>
      <c r="K8" s="13">
        <v>30900</v>
      </c>
    </row>
    <row r="9" spans="1:11" x14ac:dyDescent="0.2">
      <c r="C9" s="11" t="s">
        <v>22</v>
      </c>
      <c r="D9" s="13">
        <v>2900</v>
      </c>
      <c r="E9" s="13">
        <v>2200</v>
      </c>
      <c r="F9" s="13">
        <v>3100</v>
      </c>
      <c r="G9" s="13">
        <v>48700</v>
      </c>
      <c r="H9" s="13">
        <v>10100</v>
      </c>
      <c r="I9" s="13">
        <v>13200</v>
      </c>
      <c r="J9" s="13">
        <v>13200</v>
      </c>
      <c r="K9" s="13">
        <v>50400</v>
      </c>
    </row>
    <row r="10" spans="1:11" x14ac:dyDescent="0.2">
      <c r="C10" s="11" t="s">
        <v>23</v>
      </c>
      <c r="D10" s="13">
        <v>17400</v>
      </c>
      <c r="E10" s="13">
        <v>16600</v>
      </c>
      <c r="F10" s="13">
        <v>16100</v>
      </c>
      <c r="G10" s="13">
        <v>-29400</v>
      </c>
      <c r="H10" s="13">
        <v>19300</v>
      </c>
      <c r="I10" s="13">
        <v>19400</v>
      </c>
      <c r="J10" s="13">
        <v>19800</v>
      </c>
      <c r="K10" s="13">
        <v>-19500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900</v>
      </c>
      <c r="G12" s="13">
        <v>1100</v>
      </c>
      <c r="H12" s="13">
        <v>1100</v>
      </c>
      <c r="I12" s="13">
        <v>1200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>
        <v>3800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500</v>
      </c>
      <c r="H15" s="13">
        <v>300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23300</v>
      </c>
      <c r="F17" s="13">
        <v>23200</v>
      </c>
      <c r="G17" s="13">
        <v>22400</v>
      </c>
      <c r="H17" s="13">
        <v>30800</v>
      </c>
      <c r="I17" s="13">
        <v>34000</v>
      </c>
      <c r="J17" s="13">
        <v>33700</v>
      </c>
      <c r="K17" s="13">
        <v>32100</v>
      </c>
    </row>
    <row r="18" spans="3:11" x14ac:dyDescent="0.2">
      <c r="C18" s="11" t="s">
        <v>30</v>
      </c>
      <c r="D18" s="13">
        <v>-2000</v>
      </c>
      <c r="E18" s="13">
        <v>-4600</v>
      </c>
      <c r="F18" s="13">
        <v>-4000</v>
      </c>
      <c r="G18" s="13">
        <v>-3100</v>
      </c>
      <c r="H18" s="13">
        <v>-1300</v>
      </c>
      <c r="I18" s="13">
        <v>-1400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-900</v>
      </c>
      <c r="G20" s="13">
        <v>-200</v>
      </c>
      <c r="H20" s="13">
        <v>0</v>
      </c>
      <c r="I20" s="13">
        <v>100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-2900</v>
      </c>
      <c r="E21" s="13">
        <v>-4500</v>
      </c>
      <c r="F21" s="13">
        <v>-3000</v>
      </c>
      <c r="G21" s="13">
        <v>-2400</v>
      </c>
      <c r="H21" s="13">
        <v>-900</v>
      </c>
      <c r="I21" s="13">
        <v>-1000</v>
      </c>
      <c r="J21" s="13">
        <v>100</v>
      </c>
      <c r="K21" s="13">
        <v>-1100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>
        <v>500</v>
      </c>
      <c r="H22" s="13">
        <v>500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-4100</v>
      </c>
      <c r="E23" s="13">
        <v>-5700</v>
      </c>
      <c r="F23" s="13">
        <v>-3900</v>
      </c>
      <c r="G23" s="13">
        <v>-11100</v>
      </c>
      <c r="H23" s="13">
        <v>-5600</v>
      </c>
      <c r="I23" s="13">
        <v>-2300</v>
      </c>
      <c r="J23" s="13">
        <v>-1500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-5700</v>
      </c>
      <c r="F26" s="13">
        <v>-3900</v>
      </c>
      <c r="G26" s="13">
        <v>-10900</v>
      </c>
      <c r="H26" s="13">
        <v>-5600</v>
      </c>
      <c r="I26" s="13">
        <v>-2300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-4300</v>
      </c>
      <c r="E27" s="13">
        <v>-5800</v>
      </c>
      <c r="F27" s="13">
        <v>-4000</v>
      </c>
      <c r="G27" s="13">
        <v>-10500</v>
      </c>
      <c r="H27" s="13">
        <v>-5600</v>
      </c>
      <c r="I27" s="13">
        <v>-2200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900</v>
      </c>
      <c r="G32" s="13">
        <v>200</v>
      </c>
      <c r="H32" s="13">
        <v>0</v>
      </c>
      <c r="I32" s="13">
        <v>-100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-4100</v>
      </c>
      <c r="E33" s="13">
        <v>-5500</v>
      </c>
      <c r="F33" s="13">
        <v>-3600</v>
      </c>
      <c r="G33" s="13">
        <v>-10400</v>
      </c>
      <c r="H33" s="13">
        <v>-5200</v>
      </c>
      <c r="I33" s="13">
        <v>-1900</v>
      </c>
      <c r="J33" s="13">
        <v>-1200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-5500</v>
      </c>
      <c r="F35" s="13">
        <v>-3600</v>
      </c>
      <c r="G35" s="13">
        <v>-10400</v>
      </c>
      <c r="H35" s="13">
        <v>-5200</v>
      </c>
      <c r="I35" s="13">
        <v>-1900</v>
      </c>
      <c r="J35" s="13">
        <v>-1200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11700</v>
      </c>
      <c r="F41" s="13">
        <v>11900</v>
      </c>
      <c r="G41" s="13">
        <v>4100</v>
      </c>
      <c r="H41" s="13">
        <v>10900</v>
      </c>
      <c r="I41" s="13">
        <v>11100</v>
      </c>
      <c r="J41" s="13">
        <v>6200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7700</v>
      </c>
      <c r="F43" s="13">
        <v>8300</v>
      </c>
      <c r="G43" s="13">
        <v>8300</v>
      </c>
      <c r="H43" s="13">
        <v>8800</v>
      </c>
      <c r="I43" s="13">
        <v>14100</v>
      </c>
      <c r="J43" s="13">
        <v>14800</v>
      </c>
      <c r="K43" s="13">
        <v>13200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1200</v>
      </c>
      <c r="G44" s="13">
        <v>1600</v>
      </c>
      <c r="H44" s="13">
        <v>1600</v>
      </c>
      <c r="I44" s="13">
        <v>1700</v>
      </c>
      <c r="J44" s="13">
        <v>2800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22300</v>
      </c>
      <c r="F46" s="13">
        <v>22900</v>
      </c>
      <c r="G46" s="13">
        <v>15200</v>
      </c>
      <c r="H46" s="13">
        <v>22800</v>
      </c>
      <c r="I46" s="13">
        <v>29000</v>
      </c>
      <c r="J46" s="13">
        <v>25600</v>
      </c>
      <c r="K46" s="13">
        <v>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2600</v>
      </c>
      <c r="F48" s="13">
        <v>1900</v>
      </c>
      <c r="G48" s="13">
        <v>1000</v>
      </c>
      <c r="H48" s="13">
        <v>3900</v>
      </c>
      <c r="I48" s="13">
        <v>3900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27600</v>
      </c>
      <c r="E49" s="13">
        <v>28900</v>
      </c>
      <c r="F49" s="13">
        <v>24100</v>
      </c>
      <c r="G49" s="13">
        <v>24300</v>
      </c>
      <c r="H49" s="13">
        <v>29600</v>
      </c>
      <c r="I49" s="13">
        <v>34400</v>
      </c>
      <c r="J49" s="13">
        <v>34900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53800</v>
      </c>
      <c r="F54" s="13">
        <v>48900</v>
      </c>
      <c r="G54" s="13">
        <v>40500</v>
      </c>
      <c r="H54" s="13">
        <v>56200</v>
      </c>
      <c r="I54" s="13">
        <v>67200</v>
      </c>
      <c r="J54" s="13">
        <v>64600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18700</v>
      </c>
      <c r="F57" s="13">
        <v>17000</v>
      </c>
      <c r="G57" s="13">
        <v>15300</v>
      </c>
      <c r="H57" s="13">
        <v>14300</v>
      </c>
      <c r="I57" s="13">
        <v>17400</v>
      </c>
      <c r="J57" s="13">
        <v>14300</v>
      </c>
      <c r="K57" s="13">
        <v>15200</v>
      </c>
    </row>
    <row r="58" spans="3:11" x14ac:dyDescent="0.2">
      <c r="C58" s="11" t="s">
        <v>66</v>
      </c>
      <c r="D58" s="13">
        <v>2700</v>
      </c>
      <c r="E58" s="13">
        <v>600</v>
      </c>
      <c r="F58" s="13">
        <v>1000</v>
      </c>
      <c r="G58" s="13">
        <v>3600</v>
      </c>
      <c r="H58" s="13">
        <v>4900</v>
      </c>
      <c r="I58" s="13">
        <v>7700</v>
      </c>
      <c r="J58" s="13">
        <v>7700</v>
      </c>
      <c r="K58" s="13">
        <v>7800</v>
      </c>
    </row>
    <row r="59" spans="3:11" x14ac:dyDescent="0.2">
      <c r="C59" s="11" t="s">
        <v>67</v>
      </c>
      <c r="D59" s="13">
        <v>7200</v>
      </c>
      <c r="E59" s="13">
        <v>5000</v>
      </c>
      <c r="F59" s="13">
        <v>1600</v>
      </c>
      <c r="G59" s="13">
        <v>2100</v>
      </c>
      <c r="H59" s="13">
        <v>2600</v>
      </c>
      <c r="I59" s="13">
        <v>600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39300</v>
      </c>
      <c r="E60" s="13">
        <v>35500</v>
      </c>
      <c r="F60" s="13">
        <v>34000</v>
      </c>
      <c r="G60" s="13">
        <v>36400</v>
      </c>
      <c r="H60" s="13">
        <v>40800</v>
      </c>
      <c r="I60" s="13">
        <v>51300</v>
      </c>
      <c r="J60" s="13">
        <v>48100</v>
      </c>
      <c r="K60" s="13">
        <v>46800</v>
      </c>
    </row>
    <row r="61" spans="3:11" x14ac:dyDescent="0.2">
      <c r="C61" s="11" t="s">
        <v>69</v>
      </c>
      <c r="D61" s="13">
        <v>12700</v>
      </c>
      <c r="E61" s="13">
        <v>15100</v>
      </c>
      <c r="F61" s="13">
        <v>15000</v>
      </c>
      <c r="G61" s="13">
        <v>200</v>
      </c>
      <c r="H61" s="13">
        <v>400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10800</v>
      </c>
      <c r="E62" s="13">
        <v>11200</v>
      </c>
      <c r="F62" s="13">
        <v>12000</v>
      </c>
      <c r="G62" s="13">
        <v>12200</v>
      </c>
      <c r="H62" s="13">
        <v>13500</v>
      </c>
      <c r="I62" s="13">
        <v>9200</v>
      </c>
      <c r="J62" s="13">
        <v>8900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61800</v>
      </c>
      <c r="F66" s="13">
        <v>61000</v>
      </c>
      <c r="G66" s="13">
        <v>48900</v>
      </c>
      <c r="H66" s="13">
        <v>55100</v>
      </c>
      <c r="I66" s="13">
        <v>61400</v>
      </c>
      <c r="J66" s="13">
        <v>58000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8200</v>
      </c>
      <c r="E70" s="13">
        <v>7900</v>
      </c>
      <c r="F70" s="13">
        <v>14400</v>
      </c>
      <c r="G70" s="13">
        <v>14000</v>
      </c>
      <c r="H70" s="13">
        <v>13600</v>
      </c>
      <c r="I70" s="13">
        <v>13200</v>
      </c>
      <c r="J70" s="13">
        <v>12800</v>
      </c>
      <c r="K70" s="13">
        <v>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-274900</v>
      </c>
      <c r="F72" s="13">
        <v>-269100</v>
      </c>
      <c r="G72" s="13">
        <v>-265100</v>
      </c>
      <c r="H72" s="13">
        <v>-254300</v>
      </c>
      <c r="I72" s="13">
        <v>-248600</v>
      </c>
      <c r="J72" s="13">
        <v>-240800</v>
      </c>
      <c r="K72" s="13">
        <v>-239000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-24200</v>
      </c>
      <c r="F76" s="13">
        <v>-35300</v>
      </c>
      <c r="G76" s="13">
        <v>-31800</v>
      </c>
      <c r="H76" s="13">
        <v>-22000</v>
      </c>
      <c r="I76" s="13">
        <v>-17800</v>
      </c>
      <c r="J76" s="13">
        <v>-16600</v>
      </c>
      <c r="K76" s="13">
        <v>-27600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-4100</v>
      </c>
      <c r="E81" s="13">
        <v>-5500</v>
      </c>
      <c r="F81" s="13">
        <v>-3600</v>
      </c>
      <c r="G81" s="13">
        <v>-10400</v>
      </c>
      <c r="H81" s="13">
        <v>-5200</v>
      </c>
      <c r="I81" s="13">
        <v>-1900</v>
      </c>
      <c r="J81" s="13">
        <v>-1200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-3200</v>
      </c>
      <c r="F89" s="13">
        <v>-3000</v>
      </c>
      <c r="G89" s="13">
        <v>-4300</v>
      </c>
      <c r="H89" s="13">
        <v>3500</v>
      </c>
      <c r="I89" s="13">
        <v>5800</v>
      </c>
      <c r="J89" s="13">
        <v>1300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-900</v>
      </c>
      <c r="H91" s="13">
        <v>-800</v>
      </c>
      <c r="I91" s="13">
        <v>-600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-5800</v>
      </c>
      <c r="F94" s="13">
        <v>-1000</v>
      </c>
      <c r="G94" s="13">
        <v>-1000</v>
      </c>
      <c r="H94" s="13">
        <v>-800</v>
      </c>
      <c r="I94" s="13">
        <v>-600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8900</v>
      </c>
      <c r="F100" s="13">
        <v>11800</v>
      </c>
      <c r="G100" s="13">
        <v>-1500</v>
      </c>
      <c r="H100" s="13">
        <v>-2900</v>
      </c>
      <c r="I100" s="13">
        <v>-400</v>
      </c>
      <c r="J100" s="13">
        <v>-1400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-200</v>
      </c>
      <c r="F102" s="13">
        <v>7800</v>
      </c>
      <c r="G102" s="13">
        <v>-6700</v>
      </c>
      <c r="H102" s="13">
        <v>-200</v>
      </c>
      <c r="I102" s="13">
        <v>4800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3649000</v>
      </c>
      <c r="E8" s="13">
        <v>3331000</v>
      </c>
      <c r="F8" s="13">
        <v>3175000</v>
      </c>
      <c r="G8" s="13">
        <v>2862000</v>
      </c>
      <c r="H8" s="13">
        <v>2896000</v>
      </c>
      <c r="I8" s="13">
        <v>2682000</v>
      </c>
      <c r="J8" s="13">
        <v>2761000</v>
      </c>
      <c r="K8" s="13">
        <v>2959000</v>
      </c>
    </row>
    <row r="9" spans="1:11" x14ac:dyDescent="0.2">
      <c r="C9" s="11" t="s">
        <v>22</v>
      </c>
      <c r="D9" s="13">
        <v>749000</v>
      </c>
      <c r="E9" s="13">
        <v>657000</v>
      </c>
      <c r="F9" s="13">
        <v>607000</v>
      </c>
      <c r="G9" s="13">
        <v>594000</v>
      </c>
      <c r="H9" s="13">
        <v>618000</v>
      </c>
      <c r="I9" s="13">
        <v>578000</v>
      </c>
      <c r="J9" s="13">
        <v>560000</v>
      </c>
      <c r="K9" s="13">
        <v>570000</v>
      </c>
    </row>
    <row r="10" spans="1:11" x14ac:dyDescent="0.2">
      <c r="C10" s="11" t="s">
        <v>23</v>
      </c>
      <c r="D10" s="13">
        <v>2900000</v>
      </c>
      <c r="E10" s="13">
        <v>2674000</v>
      </c>
      <c r="F10" s="13">
        <v>2568000</v>
      </c>
      <c r="G10" s="13">
        <v>2268000</v>
      </c>
      <c r="H10" s="13">
        <v>2278000</v>
      </c>
      <c r="I10" s="13">
        <v>2104000</v>
      </c>
      <c r="J10" s="13">
        <v>2201000</v>
      </c>
      <c r="K10" s="13">
        <v>2389000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164000</v>
      </c>
      <c r="E14" s="13">
        <v>68000</v>
      </c>
      <c r="F14" s="13">
        <v>8000</v>
      </c>
      <c r="G14" s="13">
        <v>12000</v>
      </c>
      <c r="H14" s="13">
        <v>9000</v>
      </c>
      <c r="I14" s="13">
        <v>11000</v>
      </c>
      <c r="J14" s="13">
        <v>16000</v>
      </c>
      <c r="K14" s="13">
        <v>14000</v>
      </c>
    </row>
    <row r="15" spans="1:11" x14ac:dyDescent="0.2">
      <c r="C15" s="11" t="s">
        <v>28</v>
      </c>
      <c r="D15" s="13">
        <v>363000</v>
      </c>
      <c r="E15" s="13">
        <v>368000</v>
      </c>
      <c r="F15" s="13">
        <v>371000</v>
      </c>
      <c r="G15" s="13">
        <v>362000</v>
      </c>
      <c r="H15" s="13">
        <v>348000</v>
      </c>
      <c r="I15" s="13">
        <v>324000</v>
      </c>
      <c r="J15" s="13">
        <v>316000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2778000</v>
      </c>
      <c r="E17" s="13">
        <v>2544000</v>
      </c>
      <c r="F17" s="13">
        <v>2384000</v>
      </c>
      <c r="G17" s="13">
        <v>2246000</v>
      </c>
      <c r="H17" s="13">
        <v>2297000</v>
      </c>
      <c r="I17" s="13">
        <v>2167000</v>
      </c>
      <c r="J17" s="13">
        <v>2154000</v>
      </c>
      <c r="K17" s="13">
        <v>2228000</v>
      </c>
    </row>
    <row r="18" spans="3:11" x14ac:dyDescent="0.2">
      <c r="C18" s="11" t="s">
        <v>30</v>
      </c>
      <c r="D18" s="13">
        <v>871000</v>
      </c>
      <c r="E18" s="13">
        <v>787000</v>
      </c>
      <c r="F18" s="13">
        <v>791000</v>
      </c>
      <c r="G18" s="13">
        <v>616000</v>
      </c>
      <c r="H18" s="13">
        <v>599000</v>
      </c>
      <c r="I18" s="13">
        <v>515000</v>
      </c>
      <c r="J18" s="13">
        <v>607000</v>
      </c>
      <c r="K18" s="13">
        <v>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-11000</v>
      </c>
      <c r="F20" s="13">
        <v>22000</v>
      </c>
      <c r="G20" s="13">
        <v>1000</v>
      </c>
      <c r="H20" s="13">
        <v>6000</v>
      </c>
      <c r="I20" s="13">
        <v>-11000</v>
      </c>
      <c r="J20" s="13">
        <v>-11000</v>
      </c>
      <c r="K20" s="13">
        <v>6000</v>
      </c>
    </row>
    <row r="21" spans="3:11" x14ac:dyDescent="0.2">
      <c r="C21" s="11" t="s">
        <v>33</v>
      </c>
      <c r="D21" s="13">
        <v>1231000</v>
      </c>
      <c r="E21" s="13">
        <v>1166000</v>
      </c>
      <c r="F21" s="13">
        <v>1140000</v>
      </c>
      <c r="G21" s="13">
        <v>977000</v>
      </c>
      <c r="H21" s="13">
        <v>941000</v>
      </c>
      <c r="I21" s="13">
        <v>850000</v>
      </c>
      <c r="J21" s="13">
        <v>934000</v>
      </c>
      <c r="K21" s="13">
        <v>1045000</v>
      </c>
    </row>
    <row r="22" spans="3:11" x14ac:dyDescent="0.2">
      <c r="C22" s="11" t="s">
        <v>34</v>
      </c>
      <c r="D22" s="13">
        <v>191000</v>
      </c>
      <c r="E22" s="13">
        <v>187000</v>
      </c>
      <c r="F22" s="13">
        <v>194000</v>
      </c>
      <c r="G22" s="13">
        <v>174000</v>
      </c>
      <c r="H22" s="13">
        <v>180000</v>
      </c>
      <c r="I22" s="13">
        <v>179000</v>
      </c>
      <c r="J22" s="13">
        <v>186000</v>
      </c>
      <c r="K22" s="13">
        <v>182000</v>
      </c>
    </row>
    <row r="23" spans="3:11" x14ac:dyDescent="0.2">
      <c r="C23" s="11" t="s">
        <v>35</v>
      </c>
      <c r="D23" s="13">
        <v>551000</v>
      </c>
      <c r="E23" s="13">
        <v>582000</v>
      </c>
      <c r="F23" s="13">
        <v>609000</v>
      </c>
      <c r="G23" s="13">
        <v>471000</v>
      </c>
      <c r="H23" s="13">
        <v>461000</v>
      </c>
      <c r="I23" s="13">
        <v>403000</v>
      </c>
      <c r="J23" s="13">
        <v>496000</v>
      </c>
      <c r="K23" s="13">
        <v>600000</v>
      </c>
    </row>
    <row r="24" spans="3:11" x14ac:dyDescent="0.2">
      <c r="C24" s="11" t="s">
        <v>36</v>
      </c>
      <c r="D24" s="13">
        <v>103000</v>
      </c>
      <c r="E24" s="13">
        <v>91000</v>
      </c>
      <c r="F24" s="13">
        <v>90000</v>
      </c>
      <c r="G24" s="13">
        <v>63000</v>
      </c>
      <c r="H24" s="13">
        <v>69000</v>
      </c>
      <c r="I24" s="13">
        <v>50000</v>
      </c>
      <c r="J24" s="13">
        <v>72000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448000</v>
      </c>
      <c r="E26" s="13">
        <v>491000</v>
      </c>
      <c r="F26" s="13">
        <v>519000</v>
      </c>
      <c r="G26" s="13">
        <v>408000</v>
      </c>
      <c r="H26" s="13">
        <v>392000</v>
      </c>
      <c r="I26" s="13">
        <v>353000</v>
      </c>
      <c r="J26" s="13">
        <v>424000</v>
      </c>
      <c r="K26" s="13">
        <v>583000</v>
      </c>
    </row>
    <row r="27" spans="3:11" x14ac:dyDescent="0.2">
      <c r="C27" s="11" t="s">
        <v>38</v>
      </c>
      <c r="D27" s="13">
        <v>395000</v>
      </c>
      <c r="E27" s="13">
        <v>419000</v>
      </c>
      <c r="F27" s="13">
        <v>461000</v>
      </c>
      <c r="G27" s="13">
        <v>352000</v>
      </c>
      <c r="H27" s="13">
        <v>324000</v>
      </c>
      <c r="I27" s="13">
        <v>275000</v>
      </c>
      <c r="J27" s="13">
        <v>353000</v>
      </c>
      <c r="K27" s="13">
        <v>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11000</v>
      </c>
      <c r="F32" s="13">
        <v>-22000</v>
      </c>
      <c r="G32" s="13">
        <v>-1000</v>
      </c>
      <c r="H32" s="13">
        <v>-6000</v>
      </c>
      <c r="I32" s="13">
        <v>11000</v>
      </c>
      <c r="J32" s="13">
        <v>11000</v>
      </c>
      <c r="K32" s="13">
        <v>-6000</v>
      </c>
    </row>
    <row r="33" spans="2:11" x14ac:dyDescent="0.2">
      <c r="C33" s="11" t="s">
        <v>44</v>
      </c>
      <c r="D33" s="13">
        <v>395000</v>
      </c>
      <c r="E33" s="13">
        <v>419000</v>
      </c>
      <c r="F33" s="13">
        <v>461000</v>
      </c>
      <c r="G33" s="13">
        <v>352000</v>
      </c>
      <c r="H33" s="13">
        <v>324000</v>
      </c>
      <c r="I33" s="13">
        <v>275000</v>
      </c>
      <c r="J33" s="13">
        <v>353000</v>
      </c>
      <c r="K33" s="13">
        <v>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419000</v>
      </c>
      <c r="F35" s="13">
        <v>461000</v>
      </c>
      <c r="G35" s="13">
        <v>352000</v>
      </c>
      <c r="H35" s="13">
        <v>324000</v>
      </c>
      <c r="I35" s="13">
        <v>275000</v>
      </c>
      <c r="J35" s="13">
        <v>353000</v>
      </c>
      <c r="K35" s="13">
        <v>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3841000</v>
      </c>
      <c r="E41" s="13">
        <v>3353000</v>
      </c>
      <c r="F41" s="13">
        <v>3450000</v>
      </c>
      <c r="G41" s="13">
        <v>3036000</v>
      </c>
      <c r="H41" s="13">
        <v>3650000</v>
      </c>
      <c r="I41" s="13">
        <v>4208000</v>
      </c>
      <c r="J41" s="13">
        <v>4711000</v>
      </c>
      <c r="K41" s="13">
        <v>4956000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742000</v>
      </c>
      <c r="E43" s="13">
        <v>548000</v>
      </c>
      <c r="F43" s="13">
        <v>533000</v>
      </c>
      <c r="G43" s="13">
        <v>435000</v>
      </c>
      <c r="H43" s="13">
        <v>417000</v>
      </c>
      <c r="I43" s="13">
        <v>413000</v>
      </c>
      <c r="J43" s="13">
        <v>436000</v>
      </c>
      <c r="K43" s="13">
        <v>420000</v>
      </c>
    </row>
    <row r="44" spans="2:11" x14ac:dyDescent="0.2">
      <c r="C44" s="11" t="s">
        <v>52</v>
      </c>
      <c r="D44" s="13">
        <v>46000</v>
      </c>
      <c r="E44" s="13">
        <v>45000</v>
      </c>
      <c r="F44" s="13">
        <v>40000</v>
      </c>
      <c r="G44" s="13">
        <v>41000</v>
      </c>
      <c r="H44" s="13">
        <v>41000</v>
      </c>
      <c r="I44" s="13">
        <v>41000</v>
      </c>
      <c r="J44" s="13">
        <v>37000</v>
      </c>
      <c r="K44" s="13">
        <v>39000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4832000</v>
      </c>
      <c r="E46" s="13">
        <v>4152000</v>
      </c>
      <c r="F46" s="13">
        <v>4263000</v>
      </c>
      <c r="G46" s="13">
        <v>3721000</v>
      </c>
      <c r="H46" s="13">
        <v>4290000</v>
      </c>
      <c r="I46" s="13">
        <v>4825000</v>
      </c>
      <c r="J46" s="13">
        <v>5332000</v>
      </c>
      <c r="K46" s="13">
        <v>5556000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11717000</v>
      </c>
      <c r="E48" s="13">
        <v>11907000</v>
      </c>
      <c r="F48" s="13">
        <v>12044000</v>
      </c>
      <c r="G48" s="13">
        <v>12058000</v>
      </c>
      <c r="H48" s="13">
        <v>12041000</v>
      </c>
      <c r="I48" s="13">
        <v>12059000</v>
      </c>
      <c r="J48" s="13">
        <v>11367000</v>
      </c>
      <c r="K48" s="13">
        <v>11266000</v>
      </c>
    </row>
    <row r="49" spans="3:11" x14ac:dyDescent="0.2">
      <c r="C49" s="11" t="s">
        <v>57</v>
      </c>
      <c r="D49" s="13">
        <v>573000</v>
      </c>
      <c r="E49" s="13">
        <v>592000</v>
      </c>
      <c r="F49" s="13">
        <v>641000</v>
      </c>
      <c r="G49" s="13">
        <v>660000</v>
      </c>
      <c r="H49" s="13">
        <v>545000</v>
      </c>
      <c r="I49" s="13">
        <v>560000</v>
      </c>
      <c r="J49" s="13">
        <v>572000</v>
      </c>
      <c r="K49" s="13">
        <v>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3374000</v>
      </c>
      <c r="E52" s="13">
        <v>3429000</v>
      </c>
      <c r="F52" s="13">
        <v>3498000</v>
      </c>
      <c r="G52" s="13">
        <v>3422000</v>
      </c>
      <c r="H52" s="13">
        <v>2404000</v>
      </c>
      <c r="I52" s="13">
        <v>2535000</v>
      </c>
      <c r="J52" s="13">
        <v>2490000</v>
      </c>
      <c r="K52" s="13">
        <v>2507000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21920000</v>
      </c>
      <c r="E54" s="13">
        <v>21502000</v>
      </c>
      <c r="F54" s="13">
        <v>21850000</v>
      </c>
      <c r="G54" s="13">
        <v>21247000</v>
      </c>
      <c r="H54" s="13">
        <v>20666000</v>
      </c>
      <c r="I54" s="13">
        <v>21354000</v>
      </c>
      <c r="J54" s="13">
        <v>21113000</v>
      </c>
      <c r="K54" s="13">
        <v>21245000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168000</v>
      </c>
      <c r="F57" s="13">
        <v>162000</v>
      </c>
      <c r="G57" s="13">
        <v>151000</v>
      </c>
      <c r="H57" s="13">
        <v>164000</v>
      </c>
      <c r="I57" s="13">
        <v>139000</v>
      </c>
      <c r="J57" s="13">
        <v>149000</v>
      </c>
      <c r="K57" s="13">
        <v>156000</v>
      </c>
    </row>
    <row r="58" spans="3:11" x14ac:dyDescent="0.2">
      <c r="C58" s="11" t="s">
        <v>66</v>
      </c>
      <c r="D58" s="13">
        <v>1148000</v>
      </c>
      <c r="E58" s="13">
        <v>1922000</v>
      </c>
      <c r="F58" s="13">
        <v>923000</v>
      </c>
      <c r="G58" s="13">
        <v>2994000</v>
      </c>
      <c r="H58" s="13">
        <v>3176000</v>
      </c>
      <c r="I58" s="13">
        <v>2728000</v>
      </c>
      <c r="J58" s="13">
        <v>930000</v>
      </c>
      <c r="K58" s="13">
        <v>2043000</v>
      </c>
    </row>
    <row r="59" spans="3:11" x14ac:dyDescent="0.2">
      <c r="C59" s="11" t="s">
        <v>67</v>
      </c>
      <c r="D59" s="13">
        <v>1499000</v>
      </c>
      <c r="E59" s="13">
        <v>505000</v>
      </c>
      <c r="F59" s="13">
        <v>498000</v>
      </c>
      <c r="G59" s="13">
        <v>524000</v>
      </c>
      <c r="H59" s="13">
        <v>1212000</v>
      </c>
      <c r="I59" s="13">
        <v>560000</v>
      </c>
      <c r="J59" s="13">
        <v>517000</v>
      </c>
      <c r="K59" s="13">
        <v>407000</v>
      </c>
    </row>
    <row r="60" spans="3:11" x14ac:dyDescent="0.2">
      <c r="C60" s="11" t="s">
        <v>68</v>
      </c>
      <c r="D60" s="13">
        <v>4222000</v>
      </c>
      <c r="E60" s="13">
        <v>4671000</v>
      </c>
      <c r="F60" s="13">
        <v>3501000</v>
      </c>
      <c r="G60" s="13">
        <v>6255000</v>
      </c>
      <c r="H60" s="13">
        <v>5801000</v>
      </c>
      <c r="I60" s="13">
        <v>5350000</v>
      </c>
      <c r="J60" s="13">
        <v>3369000</v>
      </c>
      <c r="K60" s="13">
        <v>4267000</v>
      </c>
    </row>
    <row r="61" spans="3:11" x14ac:dyDescent="0.2">
      <c r="C61" s="11" t="s">
        <v>69</v>
      </c>
      <c r="D61" s="13">
        <v>14886000</v>
      </c>
      <c r="E61" s="13">
        <v>13901000</v>
      </c>
      <c r="F61" s="13">
        <v>14897000</v>
      </c>
      <c r="G61" s="13">
        <v>10857000</v>
      </c>
      <c r="H61" s="13">
        <v>10816000</v>
      </c>
      <c r="I61" s="13">
        <v>11284000</v>
      </c>
      <c r="J61" s="13">
        <v>12808000</v>
      </c>
      <c r="K61" s="13">
        <v>11914000</v>
      </c>
    </row>
    <row r="62" spans="3:11" x14ac:dyDescent="0.2">
      <c r="C62" s="11" t="s">
        <v>70</v>
      </c>
      <c r="D62" s="13">
        <v>704000</v>
      </c>
      <c r="E62" s="13">
        <v>889000</v>
      </c>
      <c r="F62" s="13">
        <v>987000</v>
      </c>
      <c r="G62" s="13">
        <v>917000</v>
      </c>
      <c r="H62" s="13">
        <v>701000</v>
      </c>
      <c r="I62" s="13">
        <v>888000</v>
      </c>
      <c r="J62" s="13">
        <v>869000</v>
      </c>
      <c r="K62" s="13">
        <v>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19986000</v>
      </c>
      <c r="E66" s="13">
        <v>19635000</v>
      </c>
      <c r="F66" s="13">
        <v>19568000</v>
      </c>
      <c r="G66" s="13">
        <v>18214000</v>
      </c>
      <c r="H66" s="13">
        <v>17506000</v>
      </c>
      <c r="I66" s="13">
        <v>17707000</v>
      </c>
      <c r="J66" s="13">
        <v>17219000</v>
      </c>
      <c r="K66" s="13">
        <v>17220000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4387000</v>
      </c>
      <c r="E72" s="13">
        <v>4161000</v>
      </c>
      <c r="F72" s="13">
        <v>3914000</v>
      </c>
      <c r="G72" s="13">
        <v>3628000</v>
      </c>
      <c r="H72" s="13">
        <v>3455000</v>
      </c>
      <c r="I72" s="13">
        <v>3276000</v>
      </c>
      <c r="J72" s="13">
        <v>3148000</v>
      </c>
      <c r="K72" s="13">
        <v>2943000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1590000</v>
      </c>
      <c r="E76" s="13">
        <v>1571000</v>
      </c>
      <c r="F76" s="13">
        <v>1991000</v>
      </c>
      <c r="G76" s="13">
        <v>2699000</v>
      </c>
      <c r="H76" s="13">
        <v>2884000</v>
      </c>
      <c r="I76" s="13">
        <v>3426000</v>
      </c>
      <c r="J76" s="13">
        <v>3754000</v>
      </c>
      <c r="K76" s="13">
        <v>3953000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395000</v>
      </c>
      <c r="E81" s="13">
        <v>419000</v>
      </c>
      <c r="F81" s="13">
        <v>461000</v>
      </c>
      <c r="G81" s="13">
        <v>352000</v>
      </c>
      <c r="H81" s="13">
        <v>324000</v>
      </c>
      <c r="I81" s="13">
        <v>275000</v>
      </c>
      <c r="J81" s="13">
        <v>353000</v>
      </c>
      <c r="K81" s="13">
        <v>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288000</v>
      </c>
      <c r="F83" s="13">
        <v>330000</v>
      </c>
      <c r="G83" s="13">
        <v>319000</v>
      </c>
      <c r="H83" s="13">
        <v>281000</v>
      </c>
      <c r="I83" s="13">
        <v>328000</v>
      </c>
      <c r="J83" s="13">
        <v>302000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1204000</v>
      </c>
      <c r="E89" s="13">
        <v>1115000</v>
      </c>
      <c r="F89" s="13">
        <v>178000</v>
      </c>
      <c r="G89" s="13">
        <v>526000</v>
      </c>
      <c r="H89" s="13">
        <v>915000</v>
      </c>
      <c r="I89" s="13">
        <v>761000</v>
      </c>
      <c r="J89" s="13">
        <v>814000</v>
      </c>
      <c r="K89" s="13">
        <v>714000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-229000</v>
      </c>
      <c r="F91" s="13">
        <v>-286000</v>
      </c>
      <c r="G91" s="13">
        <v>-379000</v>
      </c>
      <c r="H91" s="13">
        <v>-547000</v>
      </c>
      <c r="I91" s="13">
        <v>-539000</v>
      </c>
      <c r="J91" s="13">
        <v>-285000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-211000</v>
      </c>
      <c r="F94" s="13">
        <v>-286000</v>
      </c>
      <c r="G94" s="13">
        <v>-454000</v>
      </c>
      <c r="H94" s="13">
        <v>-550000</v>
      </c>
      <c r="I94" s="13">
        <v>-541000</v>
      </c>
      <c r="J94" s="13">
        <v>-288000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172000</v>
      </c>
      <c r="F96" s="13">
        <v>175000</v>
      </c>
      <c r="G96" s="13">
        <v>179000</v>
      </c>
      <c r="H96" s="13">
        <v>145000</v>
      </c>
      <c r="I96" s="13">
        <v>146000</v>
      </c>
      <c r="J96" s="13">
        <v>148000</v>
      </c>
      <c r="K96" s="13">
        <v>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-451000</v>
      </c>
      <c r="E100" s="13">
        <v>-1012000</v>
      </c>
      <c r="F100" s="13">
        <v>512000</v>
      </c>
      <c r="G100" s="13">
        <v>-692000</v>
      </c>
      <c r="H100" s="13">
        <v>-879000</v>
      </c>
      <c r="I100" s="13">
        <v>-773000</v>
      </c>
      <c r="J100" s="13">
        <v>-769000</v>
      </c>
      <c r="K100" s="13">
        <v>-639000</v>
      </c>
    </row>
    <row r="101" spans="3:11" x14ac:dyDescent="0.2">
      <c r="C101" s="11" t="s">
        <v>19</v>
      </c>
      <c r="D101" s="13">
        <v>-44000</v>
      </c>
      <c r="E101" s="13">
        <v>50000</v>
      </c>
      <c r="F101" s="13">
        <v>-1000</v>
      </c>
      <c r="G101" s="13">
        <v>-24000</v>
      </c>
      <c r="H101" s="13">
        <v>32000</v>
      </c>
      <c r="I101" s="13">
        <v>-6000</v>
      </c>
      <c r="J101" s="13">
        <v>-15000</v>
      </c>
      <c r="K101" s="13">
        <v>-3000</v>
      </c>
    </row>
    <row r="102" spans="3:11" x14ac:dyDescent="0.2">
      <c r="C102" s="11" t="s">
        <v>20</v>
      </c>
      <c r="D102" s="13">
        <v>488000</v>
      </c>
      <c r="E102" s="13">
        <v>-97000</v>
      </c>
      <c r="F102" s="13">
        <v>414000</v>
      </c>
      <c r="G102" s="13">
        <v>-614000</v>
      </c>
      <c r="H102" s="13">
        <v>-558000</v>
      </c>
      <c r="I102" s="13">
        <v>-503000</v>
      </c>
      <c r="J102" s="13">
        <v>-244000</v>
      </c>
      <c r="K102" s="13">
        <v>-149000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11400</v>
      </c>
      <c r="E8" s="13">
        <v>5700</v>
      </c>
      <c r="F8" s="13">
        <v>5900</v>
      </c>
      <c r="G8" s="13">
        <v>2700</v>
      </c>
      <c r="H8" s="13">
        <v>10800</v>
      </c>
      <c r="I8" s="13">
        <v>4400</v>
      </c>
      <c r="J8" s="13">
        <v>6400</v>
      </c>
      <c r="K8" s="13">
        <v>5000</v>
      </c>
    </row>
    <row r="9" spans="1:11" x14ac:dyDescent="0.2">
      <c r="C9" s="11" t="s">
        <v>22</v>
      </c>
      <c r="D9" s="13">
        <v>11300</v>
      </c>
      <c r="E9" s="13">
        <v>8600</v>
      </c>
      <c r="F9" s="13">
        <v>5300</v>
      </c>
      <c r="G9" s="13">
        <v>4900</v>
      </c>
      <c r="H9" s="13">
        <v>16100</v>
      </c>
      <c r="I9" s="13">
        <v>6000</v>
      </c>
      <c r="J9" s="13">
        <v>8200</v>
      </c>
      <c r="K9" s="13">
        <v>9100</v>
      </c>
    </row>
    <row r="10" spans="1:11" x14ac:dyDescent="0.2">
      <c r="C10" s="11" t="s">
        <v>23</v>
      </c>
      <c r="D10" s="13">
        <v>100</v>
      </c>
      <c r="E10" s="13">
        <v>-2900</v>
      </c>
      <c r="F10" s="13">
        <v>500</v>
      </c>
      <c r="G10" s="13">
        <v>-2200</v>
      </c>
      <c r="H10" s="13">
        <v>-5400</v>
      </c>
      <c r="I10" s="13">
        <v>-1500</v>
      </c>
      <c r="J10" s="13">
        <v>-1800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 t="s">
        <v>92</v>
      </c>
      <c r="F12" s="13" t="s">
        <v>92</v>
      </c>
      <c r="G12" s="13" t="s">
        <v>92</v>
      </c>
      <c r="H12" s="13">
        <v>41700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2400</v>
      </c>
      <c r="F15" s="13">
        <v>2600</v>
      </c>
      <c r="G15" s="13">
        <v>3100</v>
      </c>
      <c r="H15" s="13">
        <v>1300</v>
      </c>
      <c r="I15" s="13">
        <v>2700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24500</v>
      </c>
      <c r="F17" s="13">
        <v>24100</v>
      </c>
      <c r="G17" s="13">
        <v>23400</v>
      </c>
      <c r="H17" s="13">
        <v>36100</v>
      </c>
      <c r="I17" s="13">
        <v>28800</v>
      </c>
      <c r="J17" s="13">
        <v>34600</v>
      </c>
      <c r="K17" s="13">
        <v>35400</v>
      </c>
    </row>
    <row r="18" spans="3:11" x14ac:dyDescent="0.2">
      <c r="C18" s="11" t="s">
        <v>30</v>
      </c>
      <c r="D18" s="13">
        <v>-17700</v>
      </c>
      <c r="E18" s="13">
        <v>-18800</v>
      </c>
      <c r="F18" s="13">
        <v>-18300</v>
      </c>
      <c r="G18" s="13">
        <v>-20700</v>
      </c>
      <c r="H18" s="13">
        <v>-25300</v>
      </c>
      <c r="I18" s="13">
        <v>-24400</v>
      </c>
      <c r="J18" s="13">
        <v>-28200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900</v>
      </c>
      <c r="G20" s="13">
        <v>-900</v>
      </c>
      <c r="H20" s="13">
        <v>-1600</v>
      </c>
      <c r="I20" s="13">
        <v>-2600</v>
      </c>
      <c r="J20" s="13">
        <v>-1800</v>
      </c>
      <c r="K20" s="13">
        <v>-4800</v>
      </c>
    </row>
    <row r="21" spans="3:11" x14ac:dyDescent="0.2">
      <c r="C21" s="11" t="s">
        <v>33</v>
      </c>
      <c r="D21" s="13">
        <v>-16300</v>
      </c>
      <c r="E21" s="13">
        <v>-17100</v>
      </c>
      <c r="F21" s="13">
        <v>-16600</v>
      </c>
      <c r="G21" s="13">
        <v>-16700</v>
      </c>
      <c r="H21" s="13">
        <v>-22300</v>
      </c>
      <c r="I21" s="13">
        <v>-19100</v>
      </c>
      <c r="J21" s="13">
        <v>-23700</v>
      </c>
      <c r="K21" s="13">
        <v>-23300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-19300</v>
      </c>
      <c r="F23" s="13">
        <v>-18800</v>
      </c>
      <c r="G23" s="13">
        <v>-19300</v>
      </c>
      <c r="H23" s="13">
        <v>-22800</v>
      </c>
      <c r="I23" s="13">
        <v>-22700</v>
      </c>
      <c r="J23" s="13">
        <v>-24800</v>
      </c>
      <c r="K23" s="13">
        <v>-23600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-19400</v>
      </c>
      <c r="F26" s="13">
        <v>-18800</v>
      </c>
      <c r="G26" s="13">
        <v>-19300</v>
      </c>
      <c r="H26" s="13">
        <v>-22800</v>
      </c>
      <c r="I26" s="13">
        <v>-22700</v>
      </c>
      <c r="J26" s="13">
        <v>-24800</v>
      </c>
      <c r="K26" s="13">
        <v>-23600</v>
      </c>
    </row>
    <row r="27" spans="3:11" x14ac:dyDescent="0.2">
      <c r="C27" s="11" t="s">
        <v>38</v>
      </c>
      <c r="D27" s="13">
        <v>-17600</v>
      </c>
      <c r="E27" s="13">
        <v>-19400</v>
      </c>
      <c r="F27" s="13">
        <v>-18800</v>
      </c>
      <c r="G27" s="13">
        <v>-19300</v>
      </c>
      <c r="H27" s="13">
        <v>-22800</v>
      </c>
      <c r="I27" s="13">
        <v>-22700</v>
      </c>
      <c r="J27" s="13">
        <v>-24800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-900</v>
      </c>
      <c r="G32" s="13">
        <v>900</v>
      </c>
      <c r="H32" s="13">
        <v>1600</v>
      </c>
      <c r="I32" s="13">
        <v>2600</v>
      </c>
      <c r="J32" s="13">
        <v>1800</v>
      </c>
      <c r="K32" s="13">
        <v>4800</v>
      </c>
    </row>
    <row r="33" spans="2:11" x14ac:dyDescent="0.2">
      <c r="C33" s="11" t="s">
        <v>44</v>
      </c>
      <c r="D33" s="13">
        <v>-17600</v>
      </c>
      <c r="E33" s="13">
        <v>-19400</v>
      </c>
      <c r="F33" s="13">
        <v>-18800</v>
      </c>
      <c r="G33" s="13">
        <v>-19300</v>
      </c>
      <c r="H33" s="13">
        <v>-22800</v>
      </c>
      <c r="I33" s="13">
        <v>-22700</v>
      </c>
      <c r="J33" s="13">
        <v>-24800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-19400</v>
      </c>
      <c r="F35" s="13">
        <v>-18800</v>
      </c>
      <c r="G35" s="13">
        <v>-19300</v>
      </c>
      <c r="H35" s="13">
        <v>-22800</v>
      </c>
      <c r="I35" s="13">
        <v>-22700</v>
      </c>
      <c r="J35" s="13">
        <v>-24800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16300</v>
      </c>
      <c r="F41" s="13">
        <v>29300</v>
      </c>
      <c r="G41" s="13">
        <v>46200</v>
      </c>
      <c r="H41" s="13">
        <v>64400</v>
      </c>
      <c r="I41" s="13">
        <v>88400</v>
      </c>
      <c r="J41" s="13">
        <v>113000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3500</v>
      </c>
      <c r="F43" s="13">
        <v>4300</v>
      </c>
      <c r="G43" s="13">
        <v>3600</v>
      </c>
      <c r="H43" s="13">
        <v>4300</v>
      </c>
      <c r="I43" s="13">
        <v>2200</v>
      </c>
      <c r="J43" s="13">
        <v>2400</v>
      </c>
      <c r="K43" s="13">
        <v>3100</v>
      </c>
    </row>
    <row r="44" spans="2:11" x14ac:dyDescent="0.2">
      <c r="C44" s="11" t="s">
        <v>52</v>
      </c>
      <c r="D44" s="13">
        <v>15300</v>
      </c>
      <c r="E44" s="13">
        <v>22900</v>
      </c>
      <c r="F44" s="13">
        <v>27600</v>
      </c>
      <c r="G44" s="13">
        <v>28500</v>
      </c>
      <c r="H44" s="13">
        <v>26900</v>
      </c>
      <c r="I44" s="13">
        <v>33400</v>
      </c>
      <c r="J44" s="13">
        <v>34100</v>
      </c>
      <c r="K44" s="13">
        <v>35100</v>
      </c>
    </row>
    <row r="45" spans="2:11" x14ac:dyDescent="0.2">
      <c r="C45" s="11" t="s">
        <v>53</v>
      </c>
      <c r="D45" s="13">
        <v>800</v>
      </c>
      <c r="E45" s="13">
        <v>3600</v>
      </c>
      <c r="F45" s="13">
        <v>3600</v>
      </c>
      <c r="G45" s="13">
        <v>3300</v>
      </c>
      <c r="H45" s="13">
        <v>300</v>
      </c>
      <c r="I45" s="13">
        <v>3400</v>
      </c>
      <c r="J45" s="13">
        <v>2000</v>
      </c>
      <c r="K45" s="13">
        <v>3100</v>
      </c>
    </row>
    <row r="46" spans="2:11" x14ac:dyDescent="0.2">
      <c r="C46" s="11" t="s">
        <v>54</v>
      </c>
      <c r="D46" s="13">
        <v>104900</v>
      </c>
      <c r="E46" s="13">
        <v>46300</v>
      </c>
      <c r="F46" s="13">
        <v>64900</v>
      </c>
      <c r="G46" s="13">
        <v>81600</v>
      </c>
      <c r="H46" s="13">
        <v>98400</v>
      </c>
      <c r="I46" s="13">
        <v>127400</v>
      </c>
      <c r="J46" s="13">
        <v>151500</v>
      </c>
      <c r="K46" s="13">
        <v>182400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29500</v>
      </c>
      <c r="F48" s="13">
        <v>31100</v>
      </c>
      <c r="G48" s="13">
        <v>32500</v>
      </c>
      <c r="H48" s="13">
        <v>22700</v>
      </c>
      <c r="I48" s="13">
        <v>35800</v>
      </c>
      <c r="J48" s="13">
        <v>38000</v>
      </c>
      <c r="K48" s="13">
        <v>39200</v>
      </c>
    </row>
    <row r="49" spans="3:11" x14ac:dyDescent="0.2">
      <c r="C49" s="11" t="s">
        <v>57</v>
      </c>
      <c r="D49" s="13">
        <v>20400</v>
      </c>
      <c r="E49" s="13">
        <v>9200</v>
      </c>
      <c r="F49" s="13">
        <v>9300</v>
      </c>
      <c r="G49" s="13">
        <v>9300</v>
      </c>
      <c r="H49" s="13">
        <v>21500</v>
      </c>
      <c r="I49" s="13">
        <v>9400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4500</v>
      </c>
      <c r="G52" s="13">
        <v>4800</v>
      </c>
      <c r="H52" s="13">
        <v>5400</v>
      </c>
      <c r="I52" s="13">
        <v>5600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89200</v>
      </c>
      <c r="F54" s="13">
        <v>109800</v>
      </c>
      <c r="G54" s="13">
        <v>128300</v>
      </c>
      <c r="H54" s="13">
        <v>148000</v>
      </c>
      <c r="I54" s="13">
        <v>178300</v>
      </c>
      <c r="J54" s="13">
        <v>204900</v>
      </c>
      <c r="K54" s="13">
        <v>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10000</v>
      </c>
      <c r="F57" s="13">
        <v>15500</v>
      </c>
      <c r="G57" s="13">
        <v>16900</v>
      </c>
      <c r="H57" s="13">
        <v>11500</v>
      </c>
      <c r="I57" s="13">
        <v>16400</v>
      </c>
      <c r="J57" s="13">
        <v>19800</v>
      </c>
      <c r="K57" s="13">
        <v>27500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400</v>
      </c>
      <c r="H58" s="13">
        <v>400</v>
      </c>
      <c r="I58" s="13">
        <v>500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1200</v>
      </c>
      <c r="F59" s="13">
        <v>1000</v>
      </c>
      <c r="G59" s="13" t="s">
        <v>92</v>
      </c>
      <c r="H59" s="13">
        <v>3700</v>
      </c>
      <c r="I59" s="13">
        <v>3200</v>
      </c>
      <c r="J59" s="13">
        <v>3400</v>
      </c>
      <c r="K59" s="13">
        <v>4100</v>
      </c>
    </row>
    <row r="60" spans="3:11" x14ac:dyDescent="0.2">
      <c r="C60" s="11" t="s">
        <v>68</v>
      </c>
      <c r="D60" s="13">
        <v>22700</v>
      </c>
      <c r="E60" s="13">
        <v>24100</v>
      </c>
      <c r="F60" s="13">
        <v>27200</v>
      </c>
      <c r="G60" s="13">
        <v>28600</v>
      </c>
      <c r="H60" s="13">
        <v>29900</v>
      </c>
      <c r="I60" s="13">
        <v>35900</v>
      </c>
      <c r="J60" s="13">
        <v>38800</v>
      </c>
      <c r="K60" s="13">
        <v>44100</v>
      </c>
    </row>
    <row r="61" spans="3:11" x14ac:dyDescent="0.2">
      <c r="C61" s="11" t="s">
        <v>69</v>
      </c>
      <c r="D61" s="13">
        <v>74400</v>
      </c>
      <c r="E61" s="13">
        <v>300</v>
      </c>
      <c r="F61" s="13">
        <v>600</v>
      </c>
      <c r="G61" s="13">
        <v>800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2100</v>
      </c>
      <c r="G62" s="13">
        <v>1600</v>
      </c>
      <c r="H62" s="13">
        <v>2100</v>
      </c>
      <c r="I62" s="13">
        <v>3700</v>
      </c>
      <c r="J62" s="13">
        <v>6500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27400</v>
      </c>
      <c r="F66" s="13">
        <v>30100</v>
      </c>
      <c r="G66" s="13">
        <v>31100</v>
      </c>
      <c r="H66" s="13">
        <v>32800</v>
      </c>
      <c r="I66" s="13">
        <v>40600</v>
      </c>
      <c r="J66" s="13">
        <v>45900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-301000</v>
      </c>
      <c r="E72" s="13">
        <v>-283400</v>
      </c>
      <c r="F72" s="13">
        <v>-264000</v>
      </c>
      <c r="G72" s="13">
        <v>-245200</v>
      </c>
      <c r="H72" s="13">
        <v>-225900</v>
      </c>
      <c r="I72" s="13">
        <v>-203100</v>
      </c>
      <c r="J72" s="13">
        <v>-180400</v>
      </c>
      <c r="K72" s="13">
        <v>-155600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61800</v>
      </c>
      <c r="F76" s="13">
        <v>79700</v>
      </c>
      <c r="G76" s="13">
        <v>97200</v>
      </c>
      <c r="H76" s="13">
        <v>115100</v>
      </c>
      <c r="I76" s="13">
        <v>137700</v>
      </c>
      <c r="J76" s="13">
        <v>159000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-17600</v>
      </c>
      <c r="E81" s="13">
        <v>-19400</v>
      </c>
      <c r="F81" s="13">
        <v>-18800</v>
      </c>
      <c r="G81" s="13">
        <v>-19300</v>
      </c>
      <c r="H81" s="13">
        <v>-22800</v>
      </c>
      <c r="I81" s="13">
        <v>-22700</v>
      </c>
      <c r="J81" s="13">
        <v>-24800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2700</v>
      </c>
      <c r="F83" s="13">
        <v>2700</v>
      </c>
      <c r="G83" s="13">
        <v>2300</v>
      </c>
      <c r="H83" s="13">
        <v>1700</v>
      </c>
      <c r="I83" s="13">
        <v>1400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-13300</v>
      </c>
      <c r="F89" s="13">
        <v>-14900</v>
      </c>
      <c r="G89" s="13">
        <v>-17500</v>
      </c>
      <c r="H89" s="13">
        <v>-21900</v>
      </c>
      <c r="I89" s="13">
        <v>-23100</v>
      </c>
      <c r="J89" s="13">
        <v>-26000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-1400</v>
      </c>
      <c r="G91" s="13">
        <v>-600</v>
      </c>
      <c r="H91" s="13">
        <v>-1400</v>
      </c>
      <c r="I91" s="13">
        <v>-1600</v>
      </c>
      <c r="J91" s="13">
        <v>-1800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-1400</v>
      </c>
      <c r="G94" s="13">
        <v>-600</v>
      </c>
      <c r="H94" s="13">
        <v>-1400</v>
      </c>
      <c r="I94" s="13">
        <v>-1600</v>
      </c>
      <c r="J94" s="13">
        <v>-1800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1000</v>
      </c>
      <c r="F100" s="13">
        <v>-500</v>
      </c>
      <c r="G100" s="13">
        <v>-300</v>
      </c>
      <c r="H100" s="13">
        <v>-500</v>
      </c>
      <c r="I100" s="13">
        <v>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66500</v>
      </c>
      <c r="E102" s="13">
        <v>-13000</v>
      </c>
      <c r="F102" s="13">
        <v>-16900</v>
      </c>
      <c r="G102" s="13">
        <v>-18200</v>
      </c>
      <c r="H102" s="13">
        <v>-24000</v>
      </c>
      <c r="I102" s="13">
        <v>-24600</v>
      </c>
      <c r="J102" s="13">
        <v>-28000</v>
      </c>
      <c r="K102" s="13">
        <v>-26900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45984</v>
      </c>
      <c r="E7" s="12">
        <v>45893</v>
      </c>
      <c r="F7" s="12">
        <v>45802</v>
      </c>
      <c r="G7" s="12">
        <v>45711</v>
      </c>
      <c r="H7" s="12">
        <v>45620</v>
      </c>
      <c r="I7" s="12">
        <v>45529</v>
      </c>
      <c r="J7" s="12">
        <v>45438</v>
      </c>
      <c r="K7" s="12">
        <v>45347</v>
      </c>
    </row>
    <row r="8" spans="1:11" x14ac:dyDescent="0.2">
      <c r="C8" s="11" t="s">
        <v>21</v>
      </c>
      <c r="D8" s="13">
        <v>1618100</v>
      </c>
      <c r="E8" s="13">
        <v>1659300</v>
      </c>
      <c r="F8" s="13">
        <v>1675800</v>
      </c>
      <c r="G8" s="13">
        <v>1520500</v>
      </c>
      <c r="H8" s="13">
        <v>1600900</v>
      </c>
      <c r="I8" s="13">
        <v>1654100</v>
      </c>
      <c r="J8" s="13">
        <v>1611900</v>
      </c>
      <c r="K8" s="13">
        <v>1458300</v>
      </c>
    </row>
    <row r="9" spans="1:11" x14ac:dyDescent="0.2">
      <c r="C9" s="11" t="s">
        <v>22</v>
      </c>
      <c r="D9" s="13">
        <v>1293800</v>
      </c>
      <c r="E9" s="13">
        <v>1316900</v>
      </c>
      <c r="F9" s="13">
        <v>1334400</v>
      </c>
      <c r="G9" s="13">
        <v>1097300</v>
      </c>
      <c r="H9" s="13">
        <v>1247600</v>
      </c>
      <c r="I9" s="13">
        <v>1298100</v>
      </c>
      <c r="J9" s="13">
        <v>1224000</v>
      </c>
      <c r="K9" s="13">
        <v>1054600</v>
      </c>
    </row>
    <row r="10" spans="1:11" x14ac:dyDescent="0.2">
      <c r="C10" s="11" t="s">
        <v>23</v>
      </c>
      <c r="D10" s="13">
        <v>324300</v>
      </c>
      <c r="E10" s="13">
        <v>342400</v>
      </c>
      <c r="F10" s="13">
        <v>341400</v>
      </c>
      <c r="G10" s="13">
        <v>423200</v>
      </c>
      <c r="H10" s="13">
        <v>353300</v>
      </c>
      <c r="I10" s="13">
        <v>356000</v>
      </c>
      <c r="J10" s="13">
        <v>387900</v>
      </c>
      <c r="K10" s="13">
        <v>403700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22000</v>
      </c>
      <c r="G12" s="13" t="s">
        <v>92</v>
      </c>
      <c r="H12" s="13" t="s">
        <v>92</v>
      </c>
      <c r="I12" s="13" t="s">
        <v>92</v>
      </c>
      <c r="J12" s="13">
        <v>26400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32300</v>
      </c>
      <c r="F14" s="13">
        <v>14900</v>
      </c>
      <c r="G14" s="13">
        <v>10300</v>
      </c>
      <c r="H14" s="13">
        <v>150100</v>
      </c>
      <c r="I14" s="13" t="s">
        <v>92</v>
      </c>
      <c r="J14" s="13">
        <v>1600</v>
      </c>
      <c r="K14" s="13">
        <v>2400</v>
      </c>
    </row>
    <row r="15" spans="1:11" x14ac:dyDescent="0.2">
      <c r="C15" s="11" t="s">
        <v>28</v>
      </c>
      <c r="D15" s="13">
        <v>97400</v>
      </c>
      <c r="E15" s="13">
        <v>94100</v>
      </c>
      <c r="F15" s="13">
        <v>15000</v>
      </c>
      <c r="G15" s="13">
        <v>67600</v>
      </c>
      <c r="H15" s="13">
        <v>90500</v>
      </c>
      <c r="I15" s="13">
        <v>89300</v>
      </c>
      <c r="J15" s="13">
        <v>12100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1464800</v>
      </c>
      <c r="E17" s="13">
        <v>1470500</v>
      </c>
      <c r="F17" s="13">
        <v>1459900</v>
      </c>
      <c r="G17" s="13">
        <v>1261500</v>
      </c>
      <c r="H17" s="13">
        <v>1432300</v>
      </c>
      <c r="I17" s="13">
        <v>1442000</v>
      </c>
      <c r="J17" s="13">
        <v>1369200</v>
      </c>
      <c r="K17" s="13">
        <v>1232000</v>
      </c>
    </row>
    <row r="18" spans="3:11" x14ac:dyDescent="0.2">
      <c r="C18" s="11" t="s">
        <v>30</v>
      </c>
      <c r="D18" s="13">
        <v>153300</v>
      </c>
      <c r="E18" s="13">
        <v>188800</v>
      </c>
      <c r="F18" s="13">
        <v>215900</v>
      </c>
      <c r="G18" s="13">
        <v>259000</v>
      </c>
      <c r="H18" s="13">
        <v>168600</v>
      </c>
      <c r="I18" s="13">
        <v>212100</v>
      </c>
      <c r="J18" s="13">
        <v>242700</v>
      </c>
      <c r="K18" s="13">
        <v>226300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600</v>
      </c>
      <c r="F20" s="13">
        <v>15500</v>
      </c>
      <c r="G20" s="13">
        <v>-2100</v>
      </c>
      <c r="H20" s="13">
        <v>-2100</v>
      </c>
      <c r="I20" s="13">
        <v>-11300</v>
      </c>
      <c r="J20" s="13">
        <v>20400</v>
      </c>
      <c r="K20" s="13">
        <v>-1000</v>
      </c>
    </row>
    <row r="21" spans="3:11" x14ac:dyDescent="0.2">
      <c r="C21" s="11" t="s">
        <v>33</v>
      </c>
      <c r="D21" s="13">
        <v>253900</v>
      </c>
      <c r="E21" s="13">
        <v>282300</v>
      </c>
      <c r="F21" s="13">
        <v>215400</v>
      </c>
      <c r="G21" s="13">
        <v>328700</v>
      </c>
      <c r="H21" s="13">
        <v>261200</v>
      </c>
      <c r="I21" s="13">
        <v>312700</v>
      </c>
      <c r="J21" s="13">
        <v>234400</v>
      </c>
      <c r="K21" s="13">
        <v>305100</v>
      </c>
    </row>
    <row r="22" spans="3:11" x14ac:dyDescent="0.2">
      <c r="C22" s="11" t="s">
        <v>34</v>
      </c>
      <c r="D22" s="13">
        <v>44300</v>
      </c>
      <c r="E22" s="13">
        <v>43700</v>
      </c>
      <c r="F22" s="13">
        <v>44200</v>
      </c>
      <c r="G22" s="13">
        <v>47300</v>
      </c>
      <c r="H22" s="13">
        <v>43300</v>
      </c>
      <c r="I22" s="13">
        <v>45200</v>
      </c>
      <c r="J22" s="13">
        <v>40300</v>
      </c>
      <c r="K22" s="13">
        <v>35700</v>
      </c>
    </row>
    <row r="23" spans="3:11" x14ac:dyDescent="0.2">
      <c r="C23" s="11" t="s">
        <v>35</v>
      </c>
      <c r="D23" s="13">
        <v>98100</v>
      </c>
      <c r="E23" s="13">
        <v>112200</v>
      </c>
      <c r="F23" s="13">
        <v>141300</v>
      </c>
      <c r="G23" s="13">
        <v>203500</v>
      </c>
      <c r="H23" s="13">
        <v>-22700</v>
      </c>
      <c r="I23" s="13">
        <v>178200</v>
      </c>
      <c r="J23" s="13">
        <v>180400</v>
      </c>
      <c r="K23" s="13">
        <v>189200</v>
      </c>
    </row>
    <row r="24" spans="3:11" x14ac:dyDescent="0.2">
      <c r="C24" s="11" t="s">
        <v>36</v>
      </c>
      <c r="D24" s="13">
        <v>36000</v>
      </c>
      <c r="E24" s="13">
        <v>47900</v>
      </c>
      <c r="F24" s="13">
        <v>21400</v>
      </c>
      <c r="G24" s="13">
        <v>57500</v>
      </c>
      <c r="H24" s="13">
        <v>13400</v>
      </c>
      <c r="I24" s="13">
        <v>50800</v>
      </c>
      <c r="J24" s="13">
        <v>50700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64300</v>
      </c>
      <c r="F26" s="13">
        <v>119900</v>
      </c>
      <c r="G26" s="13">
        <v>146000</v>
      </c>
      <c r="H26" s="13">
        <v>-36100</v>
      </c>
      <c r="I26" s="13">
        <v>127400</v>
      </c>
      <c r="J26" s="13">
        <v>129700</v>
      </c>
      <c r="K26" s="13">
        <v>146100</v>
      </c>
    </row>
    <row r="27" spans="3:11" x14ac:dyDescent="0.2">
      <c r="C27" s="11" t="s">
        <v>38</v>
      </c>
      <c r="D27" s="13">
        <v>62100</v>
      </c>
      <c r="E27" s="13">
        <v>64300</v>
      </c>
      <c r="F27" s="13">
        <v>119900</v>
      </c>
      <c r="G27" s="13">
        <v>146000</v>
      </c>
      <c r="H27" s="13">
        <v>-36100</v>
      </c>
      <c r="I27" s="13">
        <v>127400</v>
      </c>
      <c r="J27" s="13">
        <v>129700</v>
      </c>
      <c r="K27" s="13">
        <v>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-600</v>
      </c>
      <c r="F32" s="13">
        <v>-15500</v>
      </c>
      <c r="G32" s="13">
        <v>2100</v>
      </c>
      <c r="H32" s="13">
        <v>2100</v>
      </c>
      <c r="I32" s="13">
        <v>11300</v>
      </c>
      <c r="J32" s="13">
        <v>-20400</v>
      </c>
      <c r="K32" s="13">
        <v>1000</v>
      </c>
    </row>
    <row r="33" spans="2:11" x14ac:dyDescent="0.2">
      <c r="C33" s="11" t="s">
        <v>44</v>
      </c>
      <c r="D33" s="13">
        <v>62100</v>
      </c>
      <c r="E33" s="13">
        <v>64300</v>
      </c>
      <c r="F33" s="13">
        <v>119900</v>
      </c>
      <c r="G33" s="13">
        <v>146000</v>
      </c>
      <c r="H33" s="13">
        <v>-36100</v>
      </c>
      <c r="I33" s="13">
        <v>127400</v>
      </c>
      <c r="J33" s="13">
        <v>129700</v>
      </c>
      <c r="K33" s="13">
        <v>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64300</v>
      </c>
      <c r="F35" s="13">
        <v>119900</v>
      </c>
      <c r="G35" s="13">
        <v>146000</v>
      </c>
      <c r="H35" s="13">
        <v>-36100</v>
      </c>
      <c r="I35" s="13">
        <v>127400</v>
      </c>
      <c r="J35" s="13">
        <v>129700</v>
      </c>
      <c r="K35" s="13">
        <v>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45984</v>
      </c>
      <c r="E38" s="12">
        <v>45893</v>
      </c>
      <c r="F38" s="12">
        <v>45802</v>
      </c>
      <c r="G38" s="12">
        <v>45711</v>
      </c>
      <c r="H38" s="12">
        <v>45620</v>
      </c>
      <c r="I38" s="12">
        <v>45529</v>
      </c>
      <c r="J38" s="12">
        <v>45438</v>
      </c>
      <c r="K38" s="12">
        <v>45347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98600</v>
      </c>
      <c r="F41" s="13">
        <v>70700</v>
      </c>
      <c r="G41" s="13">
        <v>67500</v>
      </c>
      <c r="H41" s="13">
        <v>79000</v>
      </c>
      <c r="I41" s="13">
        <v>120800</v>
      </c>
      <c r="J41" s="13">
        <v>71400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742200</v>
      </c>
      <c r="E43" s="13">
        <v>772700</v>
      </c>
      <c r="F43" s="13">
        <v>781600</v>
      </c>
      <c r="G43" s="13">
        <v>716600</v>
      </c>
      <c r="H43" s="13">
        <v>695000</v>
      </c>
      <c r="I43" s="13">
        <v>720900</v>
      </c>
      <c r="J43" s="13">
        <v>743600</v>
      </c>
      <c r="K43" s="13">
        <v>736200</v>
      </c>
    </row>
    <row r="44" spans="2:11" x14ac:dyDescent="0.2">
      <c r="C44" s="11" t="s">
        <v>52</v>
      </c>
      <c r="D44" s="13">
        <v>1117800</v>
      </c>
      <c r="E44" s="13">
        <v>906800</v>
      </c>
      <c r="F44" s="13">
        <v>1070200</v>
      </c>
      <c r="G44" s="13">
        <v>1249300</v>
      </c>
      <c r="H44" s="13">
        <v>1327200</v>
      </c>
      <c r="I44" s="13">
        <v>1135700</v>
      </c>
      <c r="J44" s="13">
        <v>1178900</v>
      </c>
      <c r="K44" s="13">
        <v>1210000</v>
      </c>
    </row>
    <row r="45" spans="2:11" x14ac:dyDescent="0.2">
      <c r="C45" s="11" t="s">
        <v>53</v>
      </c>
      <c r="D45" s="13">
        <v>2800</v>
      </c>
      <c r="E45" s="13">
        <v>16200</v>
      </c>
      <c r="F45" s="13">
        <v>10200</v>
      </c>
      <c r="G45" s="13">
        <v>800</v>
      </c>
      <c r="H45" s="13">
        <v>400</v>
      </c>
      <c r="I45" s="13">
        <v>3300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2011000</v>
      </c>
      <c r="E46" s="13">
        <v>1873300</v>
      </c>
      <c r="F46" s="13">
        <v>2032700</v>
      </c>
      <c r="G46" s="13">
        <v>2195100</v>
      </c>
      <c r="H46" s="13">
        <v>2190900</v>
      </c>
      <c r="I46" s="13">
        <v>2063600</v>
      </c>
      <c r="J46" s="13">
        <v>2090000</v>
      </c>
      <c r="K46" s="13">
        <v>2159100</v>
      </c>
    </row>
    <row r="47" spans="2:11" x14ac:dyDescent="0.2">
      <c r="C47" s="11" t="s">
        <v>55</v>
      </c>
      <c r="D47" s="13">
        <v>51200</v>
      </c>
      <c r="E47" s="13">
        <v>47100</v>
      </c>
      <c r="F47" s="13" t="s">
        <v>92</v>
      </c>
      <c r="G47" s="13">
        <v>49200</v>
      </c>
      <c r="H47" s="13">
        <v>47800</v>
      </c>
      <c r="I47" s="13">
        <v>59700</v>
      </c>
      <c r="J47" s="13" t="s">
        <v>92</v>
      </c>
      <c r="K47" s="13">
        <v>49200</v>
      </c>
    </row>
    <row r="48" spans="2:11" x14ac:dyDescent="0.2">
      <c r="C48" s="11" t="s">
        <v>56</v>
      </c>
      <c r="D48" s="13">
        <v>3771100</v>
      </c>
      <c r="E48" s="13">
        <v>3804400</v>
      </c>
      <c r="F48" s="13">
        <v>3801100</v>
      </c>
      <c r="G48" s="13">
        <v>3699200</v>
      </c>
      <c r="H48" s="13">
        <v>3729300</v>
      </c>
      <c r="I48" s="13">
        <v>3819100</v>
      </c>
      <c r="J48" s="13">
        <v>3715800</v>
      </c>
      <c r="K48" s="13">
        <v>3542300</v>
      </c>
    </row>
    <row r="49" spans="3:11" x14ac:dyDescent="0.2">
      <c r="C49" s="11" t="s">
        <v>57</v>
      </c>
      <c r="D49" s="13">
        <v>1402700</v>
      </c>
      <c r="E49" s="13">
        <v>1428000</v>
      </c>
      <c r="F49" s="13">
        <v>1412900</v>
      </c>
      <c r="G49" s="13">
        <v>1338600</v>
      </c>
      <c r="H49" s="13">
        <v>1349000</v>
      </c>
      <c r="I49" s="13">
        <v>1429700</v>
      </c>
      <c r="J49" s="13">
        <v>1392700</v>
      </c>
      <c r="K49" s="13">
        <v>1395300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83900</v>
      </c>
      <c r="F52" s="13">
        <v>140900</v>
      </c>
      <c r="G52" s="13">
        <v>140700</v>
      </c>
      <c r="H52" s="13">
        <v>135100</v>
      </c>
      <c r="I52" s="13">
        <v>140400</v>
      </c>
      <c r="J52" s="13">
        <v>155400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7331000</v>
      </c>
      <c r="E54" s="13">
        <v>7236700</v>
      </c>
      <c r="F54" s="13">
        <v>7392600</v>
      </c>
      <c r="G54" s="13">
        <v>7422800</v>
      </c>
      <c r="H54" s="13">
        <v>7452100</v>
      </c>
      <c r="I54" s="13">
        <v>7512500</v>
      </c>
      <c r="J54" s="13">
        <v>7367000</v>
      </c>
      <c r="K54" s="13">
        <v>7245700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709200</v>
      </c>
      <c r="E57" s="13">
        <v>544900</v>
      </c>
      <c r="F57" s="13">
        <v>616400</v>
      </c>
      <c r="G57" s="13">
        <v>664600</v>
      </c>
      <c r="H57" s="13">
        <v>846000</v>
      </c>
      <c r="I57" s="13">
        <v>688700</v>
      </c>
      <c r="J57" s="13">
        <v>833800</v>
      </c>
      <c r="K57" s="13">
        <v>684100</v>
      </c>
    </row>
    <row r="58" spans="3:11" x14ac:dyDescent="0.2">
      <c r="C58" s="11" t="s">
        <v>66</v>
      </c>
      <c r="D58" s="13">
        <v>295800</v>
      </c>
      <c r="E58" s="13">
        <v>320700</v>
      </c>
      <c r="F58" s="13">
        <v>472500</v>
      </c>
      <c r="G58" s="13">
        <v>588200</v>
      </c>
      <c r="H58" s="13">
        <v>416500</v>
      </c>
      <c r="I58" s="13">
        <v>624700</v>
      </c>
      <c r="J58" s="13">
        <v>412000</v>
      </c>
      <c r="K58" s="13">
        <v>705700</v>
      </c>
    </row>
    <row r="59" spans="3:11" x14ac:dyDescent="0.2">
      <c r="C59" s="11" t="s">
        <v>67</v>
      </c>
      <c r="D59" s="13">
        <v>84700</v>
      </c>
      <c r="E59" s="13">
        <v>104700</v>
      </c>
      <c r="F59" s="13">
        <v>96000</v>
      </c>
      <c r="G59" s="13">
        <v>100800</v>
      </c>
      <c r="H59" s="13">
        <v>99200</v>
      </c>
      <c r="I59" s="13">
        <v>149600</v>
      </c>
      <c r="J59" s="13">
        <v>101100</v>
      </c>
      <c r="K59" s="13">
        <v>144000</v>
      </c>
    </row>
    <row r="60" spans="3:11" x14ac:dyDescent="0.2">
      <c r="C60" s="11" t="s">
        <v>68</v>
      </c>
      <c r="D60" s="13">
        <v>1403100</v>
      </c>
      <c r="E60" s="13">
        <v>1258000</v>
      </c>
      <c r="F60" s="13">
        <v>1476000</v>
      </c>
      <c r="G60" s="13">
        <v>1621000</v>
      </c>
      <c r="H60" s="13">
        <v>1627000</v>
      </c>
      <c r="I60" s="13">
        <v>1730300</v>
      </c>
      <c r="J60" s="13">
        <v>1624100</v>
      </c>
      <c r="K60" s="13">
        <v>1816000</v>
      </c>
    </row>
    <row r="61" spans="3:11" x14ac:dyDescent="0.2">
      <c r="C61" s="11" t="s">
        <v>69</v>
      </c>
      <c r="D61" s="13">
        <v>3648900</v>
      </c>
      <c r="E61" s="13">
        <v>3670900</v>
      </c>
      <c r="F61" s="13">
        <v>3781700</v>
      </c>
      <c r="G61" s="13">
        <v>3680600</v>
      </c>
      <c r="H61" s="13">
        <v>3693600</v>
      </c>
      <c r="I61" s="13">
        <v>3437300</v>
      </c>
      <c r="J61" s="13">
        <v>3556100</v>
      </c>
      <c r="K61" s="13">
        <v>3175100</v>
      </c>
    </row>
    <row r="62" spans="3:11" x14ac:dyDescent="0.2">
      <c r="C62" s="11" t="s">
        <v>70</v>
      </c>
      <c r="D62" s="13">
        <v>251300</v>
      </c>
      <c r="E62" s="13">
        <v>224500</v>
      </c>
      <c r="F62" s="13">
        <v>143700</v>
      </c>
      <c r="G62" s="13">
        <v>217500</v>
      </c>
      <c r="H62" s="13">
        <v>251400</v>
      </c>
      <c r="I62" s="13">
        <v>251000</v>
      </c>
      <c r="J62" s="13">
        <v>142800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5576600</v>
      </c>
      <c r="E66" s="13">
        <v>5446900</v>
      </c>
      <c r="F66" s="13">
        <v>5654900</v>
      </c>
      <c r="G66" s="13">
        <v>5789200</v>
      </c>
      <c r="H66" s="13">
        <v>5819300</v>
      </c>
      <c r="I66" s="13">
        <v>5675800</v>
      </c>
      <c r="J66" s="13">
        <v>5579200</v>
      </c>
      <c r="K66" s="13">
        <v>5487500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2871900</v>
      </c>
      <c r="E72" s="13">
        <v>2861800</v>
      </c>
      <c r="F72" s="13">
        <v>2848900</v>
      </c>
      <c r="G72" s="13">
        <v>2781100</v>
      </c>
      <c r="H72" s="13">
        <v>2687200</v>
      </c>
      <c r="I72" s="13">
        <v>2775300</v>
      </c>
      <c r="J72" s="13">
        <v>2699800</v>
      </c>
      <c r="K72" s="13">
        <v>2622100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1754400</v>
      </c>
      <c r="E76" s="13">
        <v>1789800</v>
      </c>
      <c r="F76" s="13">
        <v>1737700</v>
      </c>
      <c r="G76" s="13">
        <v>1633600</v>
      </c>
      <c r="H76" s="13">
        <v>1632800</v>
      </c>
      <c r="I76" s="13">
        <v>1836700</v>
      </c>
      <c r="J76" s="13">
        <v>1787800</v>
      </c>
      <c r="K76" s="13">
        <v>1758200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45984</v>
      </c>
      <c r="E80" s="12">
        <v>45893</v>
      </c>
      <c r="F80" s="12">
        <v>45802</v>
      </c>
      <c r="G80" s="12">
        <v>45711</v>
      </c>
      <c r="H80" s="12">
        <v>45620</v>
      </c>
      <c r="I80" s="12">
        <v>45529</v>
      </c>
      <c r="J80" s="12">
        <v>45438</v>
      </c>
      <c r="K80" s="12">
        <v>45347</v>
      </c>
    </row>
    <row r="81" spans="3:11" x14ac:dyDescent="0.2">
      <c r="C81" s="11" t="s">
        <v>44</v>
      </c>
      <c r="D81" s="13">
        <v>62100</v>
      </c>
      <c r="E81" s="13">
        <v>64300</v>
      </c>
      <c r="F81" s="13">
        <v>119900</v>
      </c>
      <c r="G81" s="13">
        <v>146000</v>
      </c>
      <c r="H81" s="13">
        <v>-36100</v>
      </c>
      <c r="I81" s="13">
        <v>127400</v>
      </c>
      <c r="J81" s="13">
        <v>129700</v>
      </c>
      <c r="K81" s="13">
        <v>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81900</v>
      </c>
      <c r="F83" s="13">
        <v>79600</v>
      </c>
      <c r="G83" s="13">
        <v>70700</v>
      </c>
      <c r="H83" s="13">
        <v>65000</v>
      </c>
      <c r="I83" s="13">
        <v>67400</v>
      </c>
      <c r="J83" s="13">
        <v>65900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178400</v>
      </c>
      <c r="E89" s="13">
        <v>352000</v>
      </c>
      <c r="F89" s="13">
        <v>383000</v>
      </c>
      <c r="G89" s="13">
        <v>56000</v>
      </c>
      <c r="H89" s="13">
        <v>99100</v>
      </c>
      <c r="I89" s="13">
        <v>330200</v>
      </c>
      <c r="J89" s="13">
        <v>316700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-77600</v>
      </c>
      <c r="F91" s="13">
        <v>-87800</v>
      </c>
      <c r="G91" s="13">
        <v>-75800</v>
      </c>
      <c r="H91" s="13">
        <v>-148700</v>
      </c>
      <c r="I91" s="13">
        <v>-325900</v>
      </c>
      <c r="J91" s="13">
        <v>-166100</v>
      </c>
      <c r="K91" s="13">
        <v>-255800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-76300</v>
      </c>
      <c r="F94" s="13">
        <v>-89000</v>
      </c>
      <c r="G94" s="13">
        <v>-74100</v>
      </c>
      <c r="H94" s="13">
        <v>-149300</v>
      </c>
      <c r="I94" s="13">
        <v>-335600</v>
      </c>
      <c r="J94" s="13">
        <v>-159300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51700</v>
      </c>
      <c r="F96" s="13">
        <v>52200</v>
      </c>
      <c r="G96" s="13">
        <v>51400</v>
      </c>
      <c r="H96" s="13">
        <v>51600</v>
      </c>
      <c r="I96" s="13">
        <v>51700</v>
      </c>
      <c r="J96" s="13">
        <v>52000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-133300</v>
      </c>
      <c r="E100" s="13">
        <v>-248500</v>
      </c>
      <c r="F100" s="13">
        <v>-294400</v>
      </c>
      <c r="G100" s="13">
        <v>6100</v>
      </c>
      <c r="H100" s="13">
        <v>11100</v>
      </c>
      <c r="I100" s="13">
        <v>52200</v>
      </c>
      <c r="J100" s="13">
        <v>-148100</v>
      </c>
      <c r="K100" s="13">
        <v>212100</v>
      </c>
    </row>
    <row r="101" spans="3:11" x14ac:dyDescent="0.2">
      <c r="C101" s="11" t="s">
        <v>19</v>
      </c>
      <c r="D101" s="13">
        <v>-2700</v>
      </c>
      <c r="E101" s="13">
        <v>2600</v>
      </c>
      <c r="F101" s="13">
        <v>-200</v>
      </c>
      <c r="G101" s="13">
        <v>-400</v>
      </c>
      <c r="H101" s="13">
        <v>700</v>
      </c>
      <c r="I101" s="13">
        <v>400</v>
      </c>
      <c r="J101" s="13">
        <v>-1100</v>
      </c>
      <c r="K101" s="13">
        <v>5300</v>
      </c>
    </row>
    <row r="102" spans="3:11" x14ac:dyDescent="0.2">
      <c r="C102" s="11" t="s">
        <v>20</v>
      </c>
      <c r="D102" s="13">
        <v>-15900</v>
      </c>
      <c r="E102" s="13">
        <v>27900</v>
      </c>
      <c r="F102" s="13">
        <v>3200</v>
      </c>
      <c r="G102" s="13">
        <v>-11500</v>
      </c>
      <c r="H102" s="13">
        <v>-41800</v>
      </c>
      <c r="I102" s="13">
        <v>49400</v>
      </c>
      <c r="J102" s="13">
        <v>9100</v>
      </c>
      <c r="K102" s="13">
        <v>-16000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55400</v>
      </c>
      <c r="E8" s="13">
        <v>57100</v>
      </c>
      <c r="F8" s="13">
        <v>53900</v>
      </c>
      <c r="G8" s="13">
        <v>46100</v>
      </c>
      <c r="H8" s="13">
        <v>46900</v>
      </c>
      <c r="I8" s="13">
        <v>46100</v>
      </c>
      <c r="J8" s="13">
        <v>49200</v>
      </c>
      <c r="K8" s="13">
        <v>44600</v>
      </c>
    </row>
    <row r="9" spans="1:11" x14ac:dyDescent="0.2">
      <c r="C9" s="11" t="s">
        <v>22</v>
      </c>
      <c r="D9" s="13">
        <v>39100</v>
      </c>
      <c r="E9" s="13">
        <v>39800</v>
      </c>
      <c r="F9" s="13">
        <v>37700</v>
      </c>
      <c r="G9" s="13">
        <v>34300</v>
      </c>
      <c r="H9" s="13">
        <v>34300</v>
      </c>
      <c r="I9" s="13">
        <v>33500</v>
      </c>
      <c r="J9" s="13">
        <v>35200</v>
      </c>
      <c r="K9" s="13">
        <v>32400</v>
      </c>
    </row>
    <row r="10" spans="1:11" x14ac:dyDescent="0.2">
      <c r="C10" s="11" t="s">
        <v>23</v>
      </c>
      <c r="D10" s="13">
        <v>16300</v>
      </c>
      <c r="E10" s="13">
        <v>17300</v>
      </c>
      <c r="F10" s="13">
        <v>16200</v>
      </c>
      <c r="G10" s="13">
        <v>11800</v>
      </c>
      <c r="H10" s="13">
        <v>12700</v>
      </c>
      <c r="I10" s="13">
        <v>12600</v>
      </c>
      <c r="J10" s="13">
        <v>14000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</v>
      </c>
      <c r="G14" s="13">
        <v>-3400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52100</v>
      </c>
      <c r="F17" s="13">
        <v>48100</v>
      </c>
      <c r="G17" s="13">
        <v>44500</v>
      </c>
      <c r="H17" s="13">
        <v>46200</v>
      </c>
      <c r="I17" s="13">
        <v>41900</v>
      </c>
      <c r="J17" s="13">
        <v>43800</v>
      </c>
      <c r="K17" s="13">
        <v>41100</v>
      </c>
    </row>
    <row r="18" spans="3:11" x14ac:dyDescent="0.2">
      <c r="C18" s="11" t="s">
        <v>30</v>
      </c>
      <c r="D18" s="13">
        <v>3800</v>
      </c>
      <c r="E18" s="13">
        <v>5000</v>
      </c>
      <c r="F18" s="13">
        <v>5800</v>
      </c>
      <c r="G18" s="13">
        <v>1600</v>
      </c>
      <c r="H18" s="13">
        <v>700</v>
      </c>
      <c r="I18" s="13">
        <v>4200</v>
      </c>
      <c r="J18" s="13">
        <v>5400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6200</v>
      </c>
      <c r="F21" s="13">
        <v>6800</v>
      </c>
      <c r="G21" s="13">
        <v>2600</v>
      </c>
      <c r="H21" s="13">
        <v>1700</v>
      </c>
      <c r="I21" s="13">
        <v>5200</v>
      </c>
      <c r="J21" s="13">
        <v>6200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3700</v>
      </c>
      <c r="E23" s="13">
        <v>5100</v>
      </c>
      <c r="F23" s="13">
        <v>5900</v>
      </c>
      <c r="G23" s="13">
        <v>5000</v>
      </c>
      <c r="H23" s="13">
        <v>800</v>
      </c>
      <c r="I23" s="13">
        <v>4300</v>
      </c>
      <c r="J23" s="13">
        <v>5400</v>
      </c>
      <c r="K23" s="13">
        <v>3500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1700</v>
      </c>
      <c r="G24" s="13">
        <v>1400</v>
      </c>
      <c r="H24" s="13">
        <v>900</v>
      </c>
      <c r="I24" s="13">
        <v>1400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3500</v>
      </c>
      <c r="F26" s="13">
        <v>4200</v>
      </c>
      <c r="G26" s="13">
        <v>3500</v>
      </c>
      <c r="H26" s="13">
        <v>-200</v>
      </c>
      <c r="I26" s="13">
        <v>3000</v>
      </c>
      <c r="J26" s="13">
        <v>3800</v>
      </c>
      <c r="K26" s="13">
        <v>2400</v>
      </c>
    </row>
    <row r="27" spans="3:11" x14ac:dyDescent="0.2">
      <c r="C27" s="11" t="s">
        <v>38</v>
      </c>
      <c r="D27" s="13">
        <v>2500</v>
      </c>
      <c r="E27" s="13">
        <v>3500</v>
      </c>
      <c r="F27" s="13">
        <v>4200</v>
      </c>
      <c r="G27" s="13">
        <v>3500</v>
      </c>
      <c r="H27" s="13">
        <v>-200</v>
      </c>
      <c r="I27" s="13">
        <v>3000</v>
      </c>
      <c r="J27" s="13">
        <v>3800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3500</v>
      </c>
      <c r="F33" s="13">
        <v>4200</v>
      </c>
      <c r="G33" s="13">
        <v>3500</v>
      </c>
      <c r="H33" s="13">
        <v>-200</v>
      </c>
      <c r="I33" s="13">
        <v>3000</v>
      </c>
      <c r="J33" s="13">
        <v>3800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3500</v>
      </c>
      <c r="F35" s="13">
        <v>4200</v>
      </c>
      <c r="G35" s="13">
        <v>3500</v>
      </c>
      <c r="H35" s="13">
        <v>-200</v>
      </c>
      <c r="I35" s="13">
        <v>3000</v>
      </c>
      <c r="J35" s="13">
        <v>3800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23000</v>
      </c>
      <c r="F41" s="13">
        <v>21200</v>
      </c>
      <c r="G41" s="13">
        <v>19400</v>
      </c>
      <c r="H41" s="13">
        <v>16700</v>
      </c>
      <c r="I41" s="13">
        <v>20600</v>
      </c>
      <c r="J41" s="13">
        <v>14600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17600</v>
      </c>
      <c r="F43" s="13">
        <v>16100</v>
      </c>
      <c r="G43" s="13">
        <v>16700</v>
      </c>
      <c r="H43" s="13">
        <v>16100</v>
      </c>
      <c r="I43" s="13">
        <v>13900</v>
      </c>
      <c r="J43" s="13">
        <v>14700</v>
      </c>
      <c r="K43" s="13">
        <v>15400</v>
      </c>
    </row>
    <row r="44" spans="2:11" x14ac:dyDescent="0.2">
      <c r="C44" s="11" t="s">
        <v>52</v>
      </c>
      <c r="D44" s="13">
        <v>11900</v>
      </c>
      <c r="E44" s="13">
        <v>11100</v>
      </c>
      <c r="F44" s="13">
        <v>10200</v>
      </c>
      <c r="G44" s="13">
        <v>9200</v>
      </c>
      <c r="H44" s="13">
        <v>8700</v>
      </c>
      <c r="I44" s="13">
        <v>8400</v>
      </c>
      <c r="J44" s="13">
        <v>8500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37100</v>
      </c>
      <c r="E46" s="13">
        <v>53800</v>
      </c>
      <c r="F46" s="13">
        <v>49300</v>
      </c>
      <c r="G46" s="13">
        <v>47400</v>
      </c>
      <c r="H46" s="13">
        <v>43600</v>
      </c>
      <c r="I46" s="13">
        <v>44800</v>
      </c>
      <c r="J46" s="13">
        <v>39300</v>
      </c>
      <c r="K46" s="13">
        <v>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48700</v>
      </c>
      <c r="E48" s="13">
        <v>36800</v>
      </c>
      <c r="F48" s="13">
        <v>31000</v>
      </c>
      <c r="G48" s="13">
        <v>28200</v>
      </c>
      <c r="H48" s="13">
        <v>27000</v>
      </c>
      <c r="I48" s="13">
        <v>26400</v>
      </c>
      <c r="J48" s="13">
        <v>25400</v>
      </c>
      <c r="K48" s="13">
        <v>24800</v>
      </c>
    </row>
    <row r="49" spans="3:11" x14ac:dyDescent="0.2">
      <c r="C49" s="11" t="s">
        <v>57</v>
      </c>
      <c r="D49" s="13">
        <v>17500</v>
      </c>
      <c r="E49" s="13">
        <v>17700</v>
      </c>
      <c r="F49" s="13">
        <v>17800</v>
      </c>
      <c r="G49" s="13">
        <v>17900</v>
      </c>
      <c r="H49" s="13">
        <v>18100</v>
      </c>
      <c r="I49" s="13">
        <v>18200</v>
      </c>
      <c r="J49" s="13">
        <v>18300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1300</v>
      </c>
      <c r="F52" s="13">
        <v>100</v>
      </c>
      <c r="G52" s="13">
        <v>100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109500</v>
      </c>
      <c r="F54" s="13">
        <v>98300</v>
      </c>
      <c r="G54" s="13">
        <v>93700</v>
      </c>
      <c r="H54" s="13">
        <v>90500</v>
      </c>
      <c r="I54" s="13">
        <v>91300</v>
      </c>
      <c r="J54" s="13">
        <v>84900</v>
      </c>
      <c r="K54" s="13">
        <v>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17500</v>
      </c>
      <c r="F57" s="13">
        <v>11900</v>
      </c>
      <c r="G57" s="13">
        <v>11600</v>
      </c>
      <c r="H57" s="13">
        <v>10400</v>
      </c>
      <c r="I57" s="13">
        <v>11100</v>
      </c>
      <c r="J57" s="13">
        <v>9400</v>
      </c>
      <c r="K57" s="13">
        <v>10000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1300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23400</v>
      </c>
      <c r="F60" s="13">
        <v>16300</v>
      </c>
      <c r="G60" s="13">
        <v>16400</v>
      </c>
      <c r="H60" s="13">
        <v>15500</v>
      </c>
      <c r="I60" s="13">
        <v>16700</v>
      </c>
      <c r="J60" s="13">
        <v>13900</v>
      </c>
      <c r="K60" s="13">
        <v>14900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26800</v>
      </c>
      <c r="F66" s="13">
        <v>19600</v>
      </c>
      <c r="G66" s="13">
        <v>19500</v>
      </c>
      <c r="H66" s="13">
        <v>18600</v>
      </c>
      <c r="I66" s="13">
        <v>19800</v>
      </c>
      <c r="J66" s="13">
        <v>16900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86100</v>
      </c>
      <c r="F72" s="13">
        <v>82600</v>
      </c>
      <c r="G72" s="13">
        <v>78400</v>
      </c>
      <c r="H72" s="13">
        <v>74800</v>
      </c>
      <c r="I72" s="13">
        <v>75000</v>
      </c>
      <c r="J72" s="13">
        <v>72000</v>
      </c>
      <c r="K72" s="13">
        <v>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82800</v>
      </c>
      <c r="F76" s="13">
        <v>78700</v>
      </c>
      <c r="G76" s="13">
        <v>74200</v>
      </c>
      <c r="H76" s="13">
        <v>71900</v>
      </c>
      <c r="I76" s="13">
        <v>71500</v>
      </c>
      <c r="J76" s="13">
        <v>68000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</v>
      </c>
      <c r="E81" s="13">
        <v>3500</v>
      </c>
      <c r="F81" s="13">
        <v>4200</v>
      </c>
      <c r="G81" s="13">
        <v>3500</v>
      </c>
      <c r="H81" s="13">
        <v>-200</v>
      </c>
      <c r="I81" s="13">
        <v>3000</v>
      </c>
      <c r="J81" s="13">
        <v>3800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6900</v>
      </c>
      <c r="F89" s="13">
        <v>3900</v>
      </c>
      <c r="G89" s="13">
        <v>-200</v>
      </c>
      <c r="H89" s="13">
        <v>-2600</v>
      </c>
      <c r="I89" s="13">
        <v>7500</v>
      </c>
      <c r="J89" s="13">
        <v>6500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-5100</v>
      </c>
      <c r="F91" s="13">
        <v>-2300</v>
      </c>
      <c r="G91" s="13">
        <v>-2200</v>
      </c>
      <c r="H91" s="13">
        <v>-1300</v>
      </c>
      <c r="I91" s="13">
        <v>-1500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-5100</v>
      </c>
      <c r="F94" s="13">
        <v>-2100</v>
      </c>
      <c r="G94" s="13">
        <v>2900</v>
      </c>
      <c r="H94" s="13">
        <v>-1300</v>
      </c>
      <c r="I94" s="13">
        <v>-1500</v>
      </c>
      <c r="J94" s="13">
        <v>-1400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-2500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1800</v>
      </c>
      <c r="F102" s="13">
        <v>1800</v>
      </c>
      <c r="G102" s="13">
        <v>2700</v>
      </c>
      <c r="H102" s="13">
        <v>-3800</v>
      </c>
      <c r="I102" s="13">
        <v>5900</v>
      </c>
      <c r="J102" s="13">
        <v>2600</v>
      </c>
      <c r="K102" s="13">
        <v>-1200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3000</v>
      </c>
      <c r="G12" s="13">
        <v>3700</v>
      </c>
      <c r="H12" s="13">
        <v>3700</v>
      </c>
      <c r="I12" s="13">
        <v>4200</v>
      </c>
      <c r="J12" s="13">
        <v>4500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4900</v>
      </c>
      <c r="G17" s="13">
        <v>5900</v>
      </c>
      <c r="H17" s="13">
        <v>5300</v>
      </c>
      <c r="I17" s="13">
        <v>6300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-5300</v>
      </c>
      <c r="E18" s="13">
        <v>-5800</v>
      </c>
      <c r="F18" s="13">
        <v>-4900</v>
      </c>
      <c r="G18" s="13">
        <v>-5900</v>
      </c>
      <c r="H18" s="13">
        <v>-5300</v>
      </c>
      <c r="I18" s="13">
        <v>-6300</v>
      </c>
      <c r="J18" s="13">
        <v>-5900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-5400</v>
      </c>
      <c r="F21" s="13">
        <v>-4500</v>
      </c>
      <c r="G21" s="13">
        <v>-5300</v>
      </c>
      <c r="H21" s="13">
        <v>-4900</v>
      </c>
      <c r="I21" s="13">
        <v>-5900</v>
      </c>
      <c r="J21" s="13">
        <v>-5500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-5700</v>
      </c>
      <c r="F23" s="13">
        <v>-4700</v>
      </c>
      <c r="G23" s="13">
        <v>-5500</v>
      </c>
      <c r="H23" s="13">
        <v>-5300</v>
      </c>
      <c r="I23" s="13">
        <v>-6000</v>
      </c>
      <c r="J23" s="13">
        <v>-5700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-5700</v>
      </c>
      <c r="F26" s="13">
        <v>-4700</v>
      </c>
      <c r="G26" s="13">
        <v>-5500</v>
      </c>
      <c r="H26" s="13">
        <v>-5300</v>
      </c>
      <c r="I26" s="13">
        <v>-6000</v>
      </c>
      <c r="J26" s="13">
        <v>-5700</v>
      </c>
      <c r="K26" s="13">
        <v>-4900</v>
      </c>
    </row>
    <row r="27" spans="3:11" x14ac:dyDescent="0.2">
      <c r="C27" s="11" t="s">
        <v>38</v>
      </c>
      <c r="D27" s="13">
        <v>-5100</v>
      </c>
      <c r="E27" s="13">
        <v>-5700</v>
      </c>
      <c r="F27" s="13">
        <v>-4700</v>
      </c>
      <c r="G27" s="13">
        <v>-5500</v>
      </c>
      <c r="H27" s="13">
        <v>-5300</v>
      </c>
      <c r="I27" s="13">
        <v>-6000</v>
      </c>
      <c r="J27" s="13">
        <v>-5700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-5700</v>
      </c>
      <c r="F33" s="13">
        <v>-4700</v>
      </c>
      <c r="G33" s="13">
        <v>-5500</v>
      </c>
      <c r="H33" s="13">
        <v>-5300</v>
      </c>
      <c r="I33" s="13">
        <v>-6000</v>
      </c>
      <c r="J33" s="13">
        <v>-5700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-5700</v>
      </c>
      <c r="F35" s="13">
        <v>-4700</v>
      </c>
      <c r="G35" s="13">
        <v>-5500</v>
      </c>
      <c r="H35" s="13">
        <v>-5300</v>
      </c>
      <c r="I35" s="13">
        <v>-6000</v>
      </c>
      <c r="J35" s="13">
        <v>-5700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22100</v>
      </c>
      <c r="F41" s="13">
        <v>25000</v>
      </c>
      <c r="G41" s="13">
        <v>27700</v>
      </c>
      <c r="H41" s="13">
        <v>26900</v>
      </c>
      <c r="I41" s="13">
        <v>29200</v>
      </c>
      <c r="J41" s="13">
        <v>31500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35500</v>
      </c>
      <c r="E46" s="13">
        <v>22800</v>
      </c>
      <c r="F46" s="13">
        <v>25600</v>
      </c>
      <c r="G46" s="13">
        <v>28100</v>
      </c>
      <c r="H46" s="13">
        <v>27500</v>
      </c>
      <c r="I46" s="13">
        <v>30000</v>
      </c>
      <c r="J46" s="13">
        <v>32300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8700</v>
      </c>
      <c r="G48" s="13">
        <v>8300</v>
      </c>
      <c r="H48" s="13">
        <v>8500</v>
      </c>
      <c r="I48" s="13">
        <v>8600</v>
      </c>
      <c r="J48" s="13">
        <v>8200</v>
      </c>
      <c r="K48" s="13">
        <v>7800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1400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32400</v>
      </c>
      <c r="F54" s="13">
        <v>35600</v>
      </c>
      <c r="G54" s="13">
        <v>37800</v>
      </c>
      <c r="H54" s="13">
        <v>37200</v>
      </c>
      <c r="I54" s="13">
        <v>39800</v>
      </c>
      <c r="J54" s="13">
        <v>41700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500</v>
      </c>
      <c r="H57" s="13">
        <v>400</v>
      </c>
      <c r="I57" s="13">
        <v>900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1500</v>
      </c>
      <c r="G60" s="13">
        <v>1800</v>
      </c>
      <c r="H60" s="13">
        <v>1100</v>
      </c>
      <c r="I60" s="13">
        <v>1500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2600</v>
      </c>
      <c r="G61" s="13">
        <v>2600</v>
      </c>
      <c r="H61" s="13">
        <v>2600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4100</v>
      </c>
      <c r="G66" s="13">
        <v>4400</v>
      </c>
      <c r="H66" s="13">
        <v>3800</v>
      </c>
      <c r="I66" s="13">
        <v>4200</v>
      </c>
      <c r="J66" s="13">
        <v>4500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</v>
      </c>
      <c r="E72" s="13">
        <v>-160800</v>
      </c>
      <c r="F72" s="13">
        <v>-155100</v>
      </c>
      <c r="G72" s="13">
        <v>-150400</v>
      </c>
      <c r="H72" s="13">
        <v>-144900</v>
      </c>
      <c r="I72" s="13">
        <v>-139600</v>
      </c>
      <c r="J72" s="13">
        <v>-133600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28800</v>
      </c>
      <c r="F76" s="13">
        <v>31500</v>
      </c>
      <c r="G76" s="13">
        <v>33400</v>
      </c>
      <c r="H76" s="13">
        <v>33500</v>
      </c>
      <c r="I76" s="13">
        <v>35600</v>
      </c>
      <c r="J76" s="13">
        <v>37200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-5100</v>
      </c>
      <c r="E81" s="13">
        <v>-5700</v>
      </c>
      <c r="F81" s="13">
        <v>-4700</v>
      </c>
      <c r="G81" s="13">
        <v>-5500</v>
      </c>
      <c r="H81" s="13">
        <v>-5300</v>
      </c>
      <c r="I81" s="13">
        <v>-6000</v>
      </c>
      <c r="J81" s="13">
        <v>-5700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-3800</v>
      </c>
      <c r="F89" s="13">
        <v>-3500</v>
      </c>
      <c r="G89" s="13">
        <v>-3100</v>
      </c>
      <c r="H89" s="13">
        <v>-3600</v>
      </c>
      <c r="I89" s="13">
        <v>-4100</v>
      </c>
      <c r="J89" s="13">
        <v>-4800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-300</v>
      </c>
      <c r="H91" s="13">
        <v>-300</v>
      </c>
      <c r="I91" s="13">
        <v>-800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-400</v>
      </c>
      <c r="H94" s="13">
        <v>-600</v>
      </c>
      <c r="I94" s="13">
        <v>-800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900</v>
      </c>
      <c r="F100" s="13">
        <v>1800</v>
      </c>
      <c r="G100" s="13">
        <v>4300</v>
      </c>
      <c r="H100" s="13">
        <v>1900</v>
      </c>
      <c r="I100" s="13">
        <v>2600</v>
      </c>
      <c r="J100" s="13">
        <v>5700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-2900</v>
      </c>
      <c r="F102" s="13">
        <v>-2600</v>
      </c>
      <c r="G102" s="13">
        <v>800</v>
      </c>
      <c r="H102" s="13">
        <v>-2300</v>
      </c>
      <c r="I102" s="13">
        <v>-2300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480000</v>
      </c>
      <c r="E8" s="13">
        <v>427800</v>
      </c>
      <c r="F8" s="13">
        <v>501300</v>
      </c>
      <c r="G8" s="13">
        <v>522100</v>
      </c>
      <c r="H8" s="13">
        <v>449000</v>
      </c>
      <c r="I8" s="13">
        <v>494900</v>
      </c>
      <c r="J8" s="13">
        <v>480900</v>
      </c>
      <c r="K8" s="13">
        <v>434200</v>
      </c>
    </row>
    <row r="9" spans="1:11" x14ac:dyDescent="0.2">
      <c r="C9" s="11" t="s">
        <v>22</v>
      </c>
      <c r="D9" s="13">
        <v>83900</v>
      </c>
      <c r="E9" s="13">
        <v>61200</v>
      </c>
      <c r="F9" s="13">
        <v>89000</v>
      </c>
      <c r="G9" s="13">
        <v>81100</v>
      </c>
      <c r="H9" s="13">
        <v>51600</v>
      </c>
      <c r="I9" s="13">
        <v>74000</v>
      </c>
      <c r="J9" s="13">
        <v>71500</v>
      </c>
      <c r="K9" s="13">
        <v>88100</v>
      </c>
    </row>
    <row r="10" spans="1:11" x14ac:dyDescent="0.2">
      <c r="C10" s="11" t="s">
        <v>23</v>
      </c>
      <c r="D10" s="13">
        <v>190300</v>
      </c>
      <c r="E10" s="13">
        <v>185800</v>
      </c>
      <c r="F10" s="13">
        <v>195600</v>
      </c>
      <c r="G10" s="13">
        <v>206900</v>
      </c>
      <c r="H10" s="13">
        <v>188700</v>
      </c>
      <c r="I10" s="13">
        <v>206000</v>
      </c>
      <c r="J10" s="13">
        <v>207700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21400</v>
      </c>
      <c r="F12" s="13">
        <v>20700</v>
      </c>
      <c r="G12" s="13">
        <v>21200</v>
      </c>
      <c r="H12" s="13">
        <v>18700</v>
      </c>
      <c r="I12" s="13">
        <v>19200</v>
      </c>
      <c r="J12" s="13">
        <v>17300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100</v>
      </c>
      <c r="G14" s="13">
        <v>300</v>
      </c>
      <c r="H14" s="13" t="s">
        <v>92</v>
      </c>
      <c r="I14" s="13">
        <v>42600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3800</v>
      </c>
      <c r="G15" s="13">
        <v>3800</v>
      </c>
      <c r="H15" s="13">
        <v>3600</v>
      </c>
      <c r="I15" s="13">
        <v>3700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363100</v>
      </c>
      <c r="F17" s="13">
        <v>424100</v>
      </c>
      <c r="G17" s="13">
        <v>446300</v>
      </c>
      <c r="H17" s="13">
        <v>372200</v>
      </c>
      <c r="I17" s="13">
        <v>412500</v>
      </c>
      <c r="J17" s="13">
        <v>380400</v>
      </c>
      <c r="K17" s="13">
        <v>399800</v>
      </c>
    </row>
    <row r="18" spans="3:11" x14ac:dyDescent="0.2">
      <c r="C18" s="11" t="s">
        <v>30</v>
      </c>
      <c r="D18" s="13">
        <v>67000</v>
      </c>
      <c r="E18" s="13">
        <v>64700</v>
      </c>
      <c r="F18" s="13">
        <v>77200</v>
      </c>
      <c r="G18" s="13">
        <v>75800</v>
      </c>
      <c r="H18" s="13">
        <v>76800</v>
      </c>
      <c r="I18" s="13">
        <v>82400</v>
      </c>
      <c r="J18" s="13">
        <v>100500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-10800</v>
      </c>
      <c r="F20" s="13">
        <v>17800</v>
      </c>
      <c r="G20" s="13">
        <v>20400</v>
      </c>
      <c r="H20" s="13">
        <v>40900</v>
      </c>
      <c r="I20" s="13">
        <v>38000</v>
      </c>
      <c r="J20" s="13">
        <v>31900</v>
      </c>
      <c r="K20" s="13">
        <v>-24600</v>
      </c>
    </row>
    <row r="21" spans="3:11" x14ac:dyDescent="0.2">
      <c r="C21" s="11" t="s">
        <v>33</v>
      </c>
      <c r="D21" s="13">
        <v>95700</v>
      </c>
      <c r="E21" s="13">
        <v>79300</v>
      </c>
      <c r="F21" s="13">
        <v>63200</v>
      </c>
      <c r="G21" s="13">
        <v>59100</v>
      </c>
      <c r="H21" s="13">
        <v>39500</v>
      </c>
      <c r="I21" s="13">
        <v>48100</v>
      </c>
      <c r="J21" s="13">
        <v>71900</v>
      </c>
      <c r="K21" s="13">
        <v>62500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600</v>
      </c>
      <c r="H22" s="13">
        <v>500</v>
      </c>
      <c r="I22" s="13">
        <v>1400</v>
      </c>
      <c r="J22" s="13">
        <v>2000</v>
      </c>
      <c r="K22" s="13">
        <v>600</v>
      </c>
    </row>
    <row r="23" spans="3:11" x14ac:dyDescent="0.2">
      <c r="C23" s="11" t="s">
        <v>35</v>
      </c>
      <c r="D23" s="13">
        <v>90900</v>
      </c>
      <c r="E23" s="13">
        <v>73200</v>
      </c>
      <c r="F23" s="13">
        <v>59000</v>
      </c>
      <c r="G23" s="13">
        <v>54400</v>
      </c>
      <c r="H23" s="13">
        <v>35300</v>
      </c>
      <c r="I23" s="13">
        <v>300</v>
      </c>
      <c r="J23" s="13">
        <v>66600</v>
      </c>
      <c r="K23" s="13">
        <v>58500</v>
      </c>
    </row>
    <row r="24" spans="3:11" x14ac:dyDescent="0.2">
      <c r="C24" s="11" t="s">
        <v>36</v>
      </c>
      <c r="D24" s="13">
        <v>17600</v>
      </c>
      <c r="E24" s="13">
        <v>13900</v>
      </c>
      <c r="F24" s="13">
        <v>9300</v>
      </c>
      <c r="G24" s="13">
        <v>10300</v>
      </c>
      <c r="H24" s="13">
        <v>7400</v>
      </c>
      <c r="I24" s="13">
        <v>-1400</v>
      </c>
      <c r="J24" s="13">
        <v>15800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59300</v>
      </c>
      <c r="F26" s="13">
        <v>49700</v>
      </c>
      <c r="G26" s="13">
        <v>44100</v>
      </c>
      <c r="H26" s="13">
        <v>27900</v>
      </c>
      <c r="I26" s="13">
        <v>1700</v>
      </c>
      <c r="J26" s="13">
        <v>50800</v>
      </c>
      <c r="K26" s="13">
        <v>47700</v>
      </c>
    </row>
    <row r="27" spans="3:11" x14ac:dyDescent="0.2">
      <c r="C27" s="11" t="s">
        <v>38</v>
      </c>
      <c r="D27" s="13">
        <v>73200</v>
      </c>
      <c r="E27" s="13">
        <v>59300</v>
      </c>
      <c r="F27" s="13">
        <v>49700</v>
      </c>
      <c r="G27" s="13">
        <v>44100</v>
      </c>
      <c r="H27" s="13">
        <v>27900</v>
      </c>
      <c r="I27" s="13">
        <v>1700</v>
      </c>
      <c r="J27" s="13">
        <v>50800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10800</v>
      </c>
      <c r="F32" s="13">
        <v>-17800</v>
      </c>
      <c r="G32" s="13">
        <v>-20400</v>
      </c>
      <c r="H32" s="13">
        <v>-40900</v>
      </c>
      <c r="I32" s="13">
        <v>-38000</v>
      </c>
      <c r="J32" s="13">
        <v>-31900</v>
      </c>
      <c r="K32" s="13">
        <v>24600</v>
      </c>
    </row>
    <row r="33" spans="2:11" x14ac:dyDescent="0.2">
      <c r="C33" s="11" t="s">
        <v>44</v>
      </c>
      <c r="D33" s="13">
        <v>73200</v>
      </c>
      <c r="E33" s="13">
        <v>59300</v>
      </c>
      <c r="F33" s="13">
        <v>49700</v>
      </c>
      <c r="G33" s="13">
        <v>44100</v>
      </c>
      <c r="H33" s="13">
        <v>27900</v>
      </c>
      <c r="I33" s="13">
        <v>1700</v>
      </c>
      <c r="J33" s="13">
        <v>50800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59300</v>
      </c>
      <c r="F35" s="13">
        <v>49700</v>
      </c>
      <c r="G35" s="13">
        <v>44100</v>
      </c>
      <c r="H35" s="13">
        <v>27900</v>
      </c>
      <c r="I35" s="13">
        <v>1700</v>
      </c>
      <c r="J35" s="13">
        <v>50800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437300</v>
      </c>
      <c r="F41" s="13">
        <v>308800</v>
      </c>
      <c r="G41" s="13">
        <v>307000</v>
      </c>
      <c r="H41" s="13">
        <v>268400</v>
      </c>
      <c r="I41" s="13">
        <v>370200</v>
      </c>
      <c r="J41" s="13">
        <v>346300</v>
      </c>
      <c r="K41" s="13">
        <v>333700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28200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622600</v>
      </c>
      <c r="E43" s="13">
        <v>701000</v>
      </c>
      <c r="F43" s="13">
        <v>899700</v>
      </c>
      <c r="G43" s="13">
        <v>944400</v>
      </c>
      <c r="H43" s="13">
        <v>892000</v>
      </c>
      <c r="I43" s="13">
        <v>1000500</v>
      </c>
      <c r="J43" s="13">
        <v>759100</v>
      </c>
      <c r="K43" s="13">
        <v>610500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11700</v>
      </c>
      <c r="G44" s="13">
        <v>6900</v>
      </c>
      <c r="H44" s="13">
        <v>4100</v>
      </c>
      <c r="I44" s="13">
        <v>14200</v>
      </c>
      <c r="J44" s="13">
        <v>7900</v>
      </c>
      <c r="K44" s="13">
        <v>7400</v>
      </c>
    </row>
    <row r="45" spans="2:11" x14ac:dyDescent="0.2">
      <c r="C45" s="11" t="s">
        <v>53</v>
      </c>
      <c r="D45" s="13">
        <v>350700</v>
      </c>
      <c r="E45" s="13">
        <v>333700</v>
      </c>
      <c r="F45" s="13">
        <v>358200</v>
      </c>
      <c r="G45" s="13">
        <v>572100</v>
      </c>
      <c r="H45" s="13">
        <v>466600</v>
      </c>
      <c r="I45" s="13">
        <v>438000</v>
      </c>
      <c r="J45" s="13">
        <v>440000</v>
      </c>
      <c r="K45" s="13">
        <v>532900</v>
      </c>
    </row>
    <row r="46" spans="2:11" x14ac:dyDescent="0.2">
      <c r="C46" s="11" t="s">
        <v>54</v>
      </c>
      <c r="D46" s="13">
        <v>2583500</v>
      </c>
      <c r="E46" s="13">
        <v>2527000</v>
      </c>
      <c r="F46" s="13">
        <v>2453600</v>
      </c>
      <c r="G46" s="13">
        <v>2599600</v>
      </c>
      <c r="H46" s="13">
        <v>2638500</v>
      </c>
      <c r="I46" s="13">
        <v>2609400</v>
      </c>
      <c r="J46" s="13">
        <v>2546300</v>
      </c>
      <c r="K46" s="13">
        <v>2837600</v>
      </c>
    </row>
    <row r="47" spans="2:11" x14ac:dyDescent="0.2">
      <c r="C47" s="11" t="s">
        <v>55</v>
      </c>
      <c r="D47" s="13">
        <v>34200</v>
      </c>
      <c r="E47" s="13">
        <v>33700</v>
      </c>
      <c r="F47" s="13">
        <v>38900</v>
      </c>
      <c r="G47" s="13">
        <v>36000</v>
      </c>
      <c r="H47" s="13">
        <v>35300</v>
      </c>
      <c r="I47" s="13">
        <v>36000</v>
      </c>
      <c r="J47" s="13">
        <v>47700</v>
      </c>
      <c r="K47" s="13">
        <v>50800</v>
      </c>
    </row>
    <row r="48" spans="2:11" x14ac:dyDescent="0.2">
      <c r="C48" s="11" t="s">
        <v>56</v>
      </c>
      <c r="D48" s="13">
        <v>119600</v>
      </c>
      <c r="E48" s="13">
        <v>87800</v>
      </c>
      <c r="F48" s="13">
        <v>84000</v>
      </c>
      <c r="G48" s="13">
        <v>82500</v>
      </c>
      <c r="H48" s="13">
        <v>67000</v>
      </c>
      <c r="I48" s="13">
        <v>63000</v>
      </c>
      <c r="J48" s="13">
        <v>58700</v>
      </c>
      <c r="K48" s="13">
        <v>47600</v>
      </c>
    </row>
    <row r="49" spans="3:11" x14ac:dyDescent="0.2">
      <c r="C49" s="11" t="s">
        <v>57</v>
      </c>
      <c r="D49" s="13">
        <v>117600</v>
      </c>
      <c r="E49" s="13">
        <v>117700</v>
      </c>
      <c r="F49" s="13">
        <v>118200</v>
      </c>
      <c r="G49" s="13">
        <v>124200</v>
      </c>
      <c r="H49" s="13">
        <v>123100</v>
      </c>
      <c r="I49" s="13">
        <v>126500</v>
      </c>
      <c r="J49" s="13">
        <v>124100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70900</v>
      </c>
      <c r="F52" s="13">
        <v>82400</v>
      </c>
      <c r="G52" s="13">
        <v>96200</v>
      </c>
      <c r="H52" s="13">
        <v>106100</v>
      </c>
      <c r="I52" s="13">
        <v>141900</v>
      </c>
      <c r="J52" s="13">
        <v>179200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3240100</v>
      </c>
      <c r="E54" s="13">
        <v>3117100</v>
      </c>
      <c r="F54" s="13">
        <v>3047100</v>
      </c>
      <c r="G54" s="13">
        <v>3211200</v>
      </c>
      <c r="H54" s="13">
        <v>3225300</v>
      </c>
      <c r="I54" s="13">
        <v>3263400</v>
      </c>
      <c r="J54" s="13">
        <v>3249200</v>
      </c>
      <c r="K54" s="13">
        <v>3580800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10200</v>
      </c>
      <c r="G57" s="13">
        <v>4600</v>
      </c>
      <c r="H57" s="13">
        <v>4600</v>
      </c>
      <c r="I57" s="13">
        <v>7000</v>
      </c>
      <c r="J57" s="13">
        <v>2000</v>
      </c>
      <c r="K57" s="13">
        <v>5400</v>
      </c>
    </row>
    <row r="58" spans="3:11" x14ac:dyDescent="0.2">
      <c r="C58" s="11" t="s">
        <v>66</v>
      </c>
      <c r="D58" s="13">
        <v>539200</v>
      </c>
      <c r="E58" s="13">
        <v>549600</v>
      </c>
      <c r="F58" s="13">
        <v>477400</v>
      </c>
      <c r="G58" s="13">
        <v>502600</v>
      </c>
      <c r="H58" s="13">
        <v>434900</v>
      </c>
      <c r="I58" s="13">
        <v>639100</v>
      </c>
      <c r="J58" s="13">
        <v>746500</v>
      </c>
      <c r="K58" s="13">
        <v>1137800</v>
      </c>
    </row>
    <row r="59" spans="3:11" x14ac:dyDescent="0.2">
      <c r="C59" s="11" t="s">
        <v>67</v>
      </c>
      <c r="D59" s="13">
        <v>270900</v>
      </c>
      <c r="E59" s="13">
        <v>266900</v>
      </c>
      <c r="F59" s="13">
        <v>666300</v>
      </c>
      <c r="G59" s="13">
        <v>344600</v>
      </c>
      <c r="H59" s="13">
        <v>427200</v>
      </c>
      <c r="I59" s="13">
        <v>963500</v>
      </c>
      <c r="J59" s="13">
        <v>426300</v>
      </c>
      <c r="K59" s="13">
        <v>323600</v>
      </c>
    </row>
    <row r="60" spans="3:11" x14ac:dyDescent="0.2">
      <c r="C60" s="11" t="s">
        <v>68</v>
      </c>
      <c r="D60" s="13">
        <v>1437000</v>
      </c>
      <c r="E60" s="13">
        <v>1364000</v>
      </c>
      <c r="F60" s="13">
        <v>1315800</v>
      </c>
      <c r="G60" s="13">
        <v>1561500</v>
      </c>
      <c r="H60" s="13">
        <v>1529600</v>
      </c>
      <c r="I60" s="13">
        <v>1738100</v>
      </c>
      <c r="J60" s="13">
        <v>1729100</v>
      </c>
      <c r="K60" s="13">
        <v>1926700</v>
      </c>
    </row>
    <row r="61" spans="3:11" x14ac:dyDescent="0.2">
      <c r="C61" s="11" t="s">
        <v>69</v>
      </c>
      <c r="D61" s="13">
        <v>130500</v>
      </c>
      <c r="E61" s="13">
        <v>194400</v>
      </c>
      <c r="F61" s="13">
        <v>247300</v>
      </c>
      <c r="G61" s="13">
        <v>152400</v>
      </c>
      <c r="H61" s="13">
        <v>310300</v>
      </c>
      <c r="I61" s="13">
        <v>145400</v>
      </c>
      <c r="J61" s="13">
        <v>171500</v>
      </c>
      <c r="K61" s="13">
        <v>334500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1579100</v>
      </c>
      <c r="E66" s="13">
        <v>1572500</v>
      </c>
      <c r="F66" s="13">
        <v>1575600</v>
      </c>
      <c r="G66" s="13">
        <v>1725100</v>
      </c>
      <c r="H66" s="13">
        <v>1848900</v>
      </c>
      <c r="I66" s="13">
        <v>1894100</v>
      </c>
      <c r="J66" s="13">
        <v>1909900</v>
      </c>
      <c r="K66" s="13">
        <v>2268600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1245300</v>
      </c>
      <c r="E72" s="13">
        <v>1131900</v>
      </c>
      <c r="F72" s="13">
        <v>1066300</v>
      </c>
      <c r="G72" s="13">
        <v>1070100</v>
      </c>
      <c r="H72" s="13">
        <v>976200</v>
      </c>
      <c r="I72" s="13">
        <v>965600</v>
      </c>
      <c r="J72" s="13">
        <v>955300</v>
      </c>
      <c r="K72" s="13">
        <v>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1660900</v>
      </c>
      <c r="E76" s="13">
        <v>1544600</v>
      </c>
      <c r="F76" s="13">
        <v>1471400</v>
      </c>
      <c r="G76" s="13">
        <v>1486100</v>
      </c>
      <c r="H76" s="13">
        <v>1376400</v>
      </c>
      <c r="I76" s="13">
        <v>1369400</v>
      </c>
      <c r="J76" s="13">
        <v>1339200</v>
      </c>
      <c r="K76" s="13">
        <v>1312200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73200</v>
      </c>
      <c r="E81" s="13">
        <v>59300</v>
      </c>
      <c r="F81" s="13">
        <v>49700</v>
      </c>
      <c r="G81" s="13">
        <v>44100</v>
      </c>
      <c r="H81" s="13">
        <v>27900</v>
      </c>
      <c r="I81" s="13">
        <v>1700</v>
      </c>
      <c r="J81" s="13">
        <v>50800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1800</v>
      </c>
      <c r="G8" s="13">
        <v>1800</v>
      </c>
      <c r="H8" s="13" t="s">
        <v>92</v>
      </c>
      <c r="I8" s="13" t="s">
        <v>92</v>
      </c>
      <c r="J8" s="13" t="s">
        <v>92</v>
      </c>
      <c r="K8" s="13">
        <v>900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1900</v>
      </c>
      <c r="G9" s="13">
        <v>1900</v>
      </c>
      <c r="H9" s="13" t="s">
        <v>92</v>
      </c>
      <c r="I9" s="13" t="s">
        <v>92</v>
      </c>
      <c r="J9" s="13">
        <v>-7800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 t="s">
        <v>92</v>
      </c>
      <c r="I10" s="13" t="s">
        <v>92</v>
      </c>
      <c r="J10" s="13">
        <v>-3900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7500</v>
      </c>
      <c r="G17" s="13">
        <v>7300</v>
      </c>
      <c r="H17" s="13" t="s">
        <v>92</v>
      </c>
      <c r="I17" s="13" t="s">
        <v>92</v>
      </c>
      <c r="J17" s="13">
        <v>-8000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-5700</v>
      </c>
      <c r="G18" s="13">
        <v>-5500</v>
      </c>
      <c r="H18" s="13" t="s">
        <v>92</v>
      </c>
      <c r="I18" s="13" t="s">
        <v>92</v>
      </c>
      <c r="J18" s="13">
        <v>-3800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-800</v>
      </c>
      <c r="G20" s="13">
        <v>-800</v>
      </c>
      <c r="H20" s="13" t="s">
        <v>92</v>
      </c>
      <c r="I20" s="13" t="s">
        <v>92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-4600</v>
      </c>
      <c r="G21" s="13">
        <v>-4500</v>
      </c>
      <c r="H21" s="13">
        <v>300</v>
      </c>
      <c r="I21" s="13">
        <v>200</v>
      </c>
      <c r="J21" s="13">
        <v>-4200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-6500</v>
      </c>
      <c r="G23" s="13">
        <v>-6300</v>
      </c>
      <c r="H23" s="13" t="s">
        <v>92</v>
      </c>
      <c r="I23" s="13" t="s">
        <v>92</v>
      </c>
      <c r="J23" s="13">
        <v>-4100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 t="s">
        <v>92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-6700</v>
      </c>
      <c r="G26" s="13">
        <v>-6500</v>
      </c>
      <c r="H26" s="13" t="s">
        <v>92</v>
      </c>
      <c r="I26" s="13" t="s">
        <v>92</v>
      </c>
      <c r="J26" s="13">
        <v>-4000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-8400</v>
      </c>
      <c r="G27" s="13">
        <v>-8100</v>
      </c>
      <c r="H27" s="13" t="s">
        <v>92</v>
      </c>
      <c r="I27" s="13" t="s">
        <v>92</v>
      </c>
      <c r="J27" s="13">
        <v>-21400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-1600</v>
      </c>
      <c r="H29" s="13">
        <v>0</v>
      </c>
      <c r="I29" s="13">
        <v>0</v>
      </c>
      <c r="J29" s="13">
        <v>-17400</v>
      </c>
      <c r="K29" s="13">
        <v>-20700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800</v>
      </c>
      <c r="G32" s="13">
        <v>800</v>
      </c>
      <c r="H32" s="13" t="s">
        <v>92</v>
      </c>
      <c r="I32" s="13" t="s">
        <v>92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-8400</v>
      </c>
      <c r="G33" s="13">
        <v>-8100</v>
      </c>
      <c r="H33" s="13" t="s">
        <v>92</v>
      </c>
      <c r="I33" s="13" t="s">
        <v>92</v>
      </c>
      <c r="J33" s="13">
        <v>-21400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-8400</v>
      </c>
      <c r="G35" s="13">
        <v>-8100</v>
      </c>
      <c r="H35" s="13" t="s">
        <v>92</v>
      </c>
      <c r="I35" s="13" t="s">
        <v>92</v>
      </c>
      <c r="J35" s="13">
        <v>-21400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31500</v>
      </c>
      <c r="F41" s="13">
        <v>32000</v>
      </c>
      <c r="G41" s="13">
        <v>31100</v>
      </c>
      <c r="H41" s="13">
        <v>35700</v>
      </c>
      <c r="I41" s="13">
        <v>34600</v>
      </c>
      <c r="J41" s="13">
        <v>31400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1600</v>
      </c>
      <c r="G43" s="13">
        <v>1600</v>
      </c>
      <c r="H43" s="13">
        <v>3700</v>
      </c>
      <c r="I43" s="13">
        <v>3600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8100</v>
      </c>
      <c r="I45" s="13">
        <v>7900</v>
      </c>
      <c r="J45" s="13">
        <v>15800</v>
      </c>
      <c r="K45" s="13">
        <v>15600</v>
      </c>
    </row>
    <row r="46" spans="2:11" x14ac:dyDescent="0.2">
      <c r="C46" s="11" t="s">
        <v>54</v>
      </c>
      <c r="D46" s="13">
        <v>32400</v>
      </c>
      <c r="E46" s="13">
        <v>33700</v>
      </c>
      <c r="F46" s="13">
        <v>34500</v>
      </c>
      <c r="G46" s="13">
        <v>33600</v>
      </c>
      <c r="H46" s="13">
        <v>47800</v>
      </c>
      <c r="I46" s="13">
        <v>46300</v>
      </c>
      <c r="J46" s="13">
        <v>47400</v>
      </c>
      <c r="K46" s="13">
        <v>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28400</v>
      </c>
      <c r="F48" s="13">
        <v>21700</v>
      </c>
      <c r="G48" s="13">
        <v>21100</v>
      </c>
      <c r="H48" s="13">
        <v>24300</v>
      </c>
      <c r="I48" s="13">
        <v>23600</v>
      </c>
      <c r="J48" s="13">
        <v>26000</v>
      </c>
      <c r="K48" s="13">
        <v>25600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4900</v>
      </c>
      <c r="G49" s="13">
        <v>4800</v>
      </c>
      <c r="H49" s="13">
        <v>15400</v>
      </c>
      <c r="I49" s="13">
        <v>15000</v>
      </c>
      <c r="J49" s="13">
        <v>10000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67100</v>
      </c>
      <c r="F54" s="13">
        <v>61200</v>
      </c>
      <c r="G54" s="13">
        <v>59500</v>
      </c>
      <c r="H54" s="13">
        <v>88300</v>
      </c>
      <c r="I54" s="13">
        <v>85600</v>
      </c>
      <c r="J54" s="13">
        <v>83900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400</v>
      </c>
      <c r="I57" s="13">
        <v>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13100</v>
      </c>
      <c r="E58" s="13">
        <v>13700</v>
      </c>
      <c r="F58" s="13">
        <v>11000</v>
      </c>
      <c r="G58" s="13">
        <v>10700</v>
      </c>
      <c r="H58" s="13">
        <v>10000</v>
      </c>
      <c r="I58" s="13">
        <v>9700</v>
      </c>
      <c r="J58" s="13">
        <v>12800</v>
      </c>
      <c r="K58" s="13">
        <v>12600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2800</v>
      </c>
      <c r="G59" s="13">
        <v>2700</v>
      </c>
      <c r="H59" s="13">
        <v>8400</v>
      </c>
      <c r="I59" s="13">
        <v>8200</v>
      </c>
      <c r="J59" s="13">
        <v>50800</v>
      </c>
      <c r="K59" s="13">
        <v>50100</v>
      </c>
    </row>
    <row r="60" spans="3:11" x14ac:dyDescent="0.2">
      <c r="C60" s="11" t="s">
        <v>68</v>
      </c>
      <c r="D60" s="13">
        <v>15400</v>
      </c>
      <c r="E60" s="13">
        <v>16100</v>
      </c>
      <c r="F60" s="13">
        <v>14600</v>
      </c>
      <c r="G60" s="13">
        <v>14100</v>
      </c>
      <c r="H60" s="13">
        <v>19400</v>
      </c>
      <c r="I60" s="13">
        <v>18800</v>
      </c>
      <c r="J60" s="13">
        <v>65100</v>
      </c>
      <c r="K60" s="13">
        <v>64200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0</v>
      </c>
      <c r="G61" s="13">
        <v>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24800</v>
      </c>
      <c r="F62" s="13">
        <v>24500</v>
      </c>
      <c r="G62" s="13">
        <v>23800</v>
      </c>
      <c r="H62" s="13">
        <v>31400</v>
      </c>
      <c r="I62" s="13">
        <v>30400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46300</v>
      </c>
      <c r="F66" s="13">
        <v>39000</v>
      </c>
      <c r="G66" s="13">
        <v>37900</v>
      </c>
      <c r="H66" s="13">
        <v>51500</v>
      </c>
      <c r="I66" s="13">
        <v>50000</v>
      </c>
      <c r="J66" s="13">
        <v>65100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-29800</v>
      </c>
      <c r="F72" s="13">
        <v>-26000</v>
      </c>
      <c r="G72" s="13">
        <v>-25300</v>
      </c>
      <c r="H72" s="13">
        <v>-8400</v>
      </c>
      <c r="I72" s="13">
        <v>-8200</v>
      </c>
      <c r="J72" s="13">
        <v>-7900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20800</v>
      </c>
      <c r="F76" s="13">
        <v>22200</v>
      </c>
      <c r="G76" s="13">
        <v>21600</v>
      </c>
      <c r="H76" s="13">
        <v>36700</v>
      </c>
      <c r="I76" s="13">
        <v>35600</v>
      </c>
      <c r="J76" s="13">
        <v>18700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-8400</v>
      </c>
      <c r="G81" s="13">
        <v>-8100</v>
      </c>
      <c r="H81" s="13" t="s">
        <v>92</v>
      </c>
      <c r="I81" s="13" t="s">
        <v>92</v>
      </c>
      <c r="J81" s="13">
        <v>-21400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15700</v>
      </c>
      <c r="E9" s="13">
        <v>14700</v>
      </c>
      <c r="F9" s="13">
        <v>17200</v>
      </c>
      <c r="G9" s="13">
        <v>18400</v>
      </c>
      <c r="H9" s="13">
        <v>23400</v>
      </c>
      <c r="I9" s="13">
        <v>16600</v>
      </c>
      <c r="J9" s="13">
        <v>15700</v>
      </c>
      <c r="K9" s="13">
        <v>8200</v>
      </c>
    </row>
    <row r="10" spans="1:11" x14ac:dyDescent="0.2">
      <c r="C10" s="11" t="s">
        <v>23</v>
      </c>
      <c r="D10" s="13">
        <v>-15700</v>
      </c>
      <c r="E10" s="13">
        <v>-14700</v>
      </c>
      <c r="F10" s="13">
        <v>-17200</v>
      </c>
      <c r="G10" s="13">
        <v>-18400</v>
      </c>
      <c r="H10" s="13">
        <v>-23400</v>
      </c>
      <c r="I10" s="13">
        <v>-16600</v>
      </c>
      <c r="J10" s="13">
        <v>-15700</v>
      </c>
      <c r="K10" s="13">
        <v>-8200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14700</v>
      </c>
      <c r="F12" s="13">
        <v>17200</v>
      </c>
      <c r="G12" s="13">
        <v>18400</v>
      </c>
      <c r="H12" s="13">
        <v>23400</v>
      </c>
      <c r="I12" s="13">
        <v>16600</v>
      </c>
      <c r="J12" s="13">
        <v>15700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30700</v>
      </c>
      <c r="F17" s="13">
        <v>33800</v>
      </c>
      <c r="G17" s="13">
        <v>27400</v>
      </c>
      <c r="H17" s="13">
        <v>31500</v>
      </c>
      <c r="I17" s="13">
        <v>23600</v>
      </c>
      <c r="J17" s="13">
        <v>23300</v>
      </c>
      <c r="K17" s="13">
        <v>15000</v>
      </c>
    </row>
    <row r="18" spans="3:11" x14ac:dyDescent="0.2">
      <c r="C18" s="11" t="s">
        <v>30</v>
      </c>
      <c r="D18" s="13">
        <v>-21600</v>
      </c>
      <c r="E18" s="13">
        <v>-30700</v>
      </c>
      <c r="F18" s="13">
        <v>-33800</v>
      </c>
      <c r="G18" s="13">
        <v>-27400</v>
      </c>
      <c r="H18" s="13">
        <v>-31500</v>
      </c>
      <c r="I18" s="13">
        <v>-23600</v>
      </c>
      <c r="J18" s="13">
        <v>-23300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-21500</v>
      </c>
      <c r="E21" s="13">
        <v>-30600</v>
      </c>
      <c r="F21" s="13">
        <v>-33700</v>
      </c>
      <c r="G21" s="13">
        <v>-27200</v>
      </c>
      <c r="H21" s="13">
        <v>-31400</v>
      </c>
      <c r="I21" s="13">
        <v>-23400</v>
      </c>
      <c r="J21" s="13">
        <v>-23100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-20300</v>
      </c>
      <c r="E23" s="13">
        <v>-26100</v>
      </c>
      <c r="F23" s="13">
        <v>-32700</v>
      </c>
      <c r="G23" s="13">
        <v>-25900</v>
      </c>
      <c r="H23" s="13">
        <v>-29500</v>
      </c>
      <c r="I23" s="13">
        <v>-21200</v>
      </c>
      <c r="J23" s="13">
        <v>-21700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-26100</v>
      </c>
      <c r="F26" s="13">
        <v>-32700</v>
      </c>
      <c r="G26" s="13">
        <v>-25900</v>
      </c>
      <c r="H26" s="13">
        <v>-29500</v>
      </c>
      <c r="I26" s="13">
        <v>-21200</v>
      </c>
      <c r="J26" s="13">
        <v>-21700</v>
      </c>
      <c r="K26" s="13">
        <v>-14200</v>
      </c>
    </row>
    <row r="27" spans="3:11" x14ac:dyDescent="0.2">
      <c r="C27" s="11" t="s">
        <v>38</v>
      </c>
      <c r="D27" s="13">
        <v>-20300</v>
      </c>
      <c r="E27" s="13">
        <v>-26100</v>
      </c>
      <c r="F27" s="13">
        <v>-32700</v>
      </c>
      <c r="G27" s="13">
        <v>-25900</v>
      </c>
      <c r="H27" s="13">
        <v>-29500</v>
      </c>
      <c r="I27" s="13">
        <v>-21200</v>
      </c>
      <c r="J27" s="13">
        <v>-21700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-20300</v>
      </c>
      <c r="E33" s="13">
        <v>-26100</v>
      </c>
      <c r="F33" s="13">
        <v>-32700</v>
      </c>
      <c r="G33" s="13">
        <v>-25900</v>
      </c>
      <c r="H33" s="13">
        <v>-29500</v>
      </c>
      <c r="I33" s="13">
        <v>-21200</v>
      </c>
      <c r="J33" s="13">
        <v>-21700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-26100</v>
      </c>
      <c r="F35" s="13">
        <v>-32700</v>
      </c>
      <c r="G35" s="13">
        <v>-25900</v>
      </c>
      <c r="H35" s="13">
        <v>-29500</v>
      </c>
      <c r="I35" s="13">
        <v>-21200</v>
      </c>
      <c r="J35" s="13">
        <v>-21700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35500</v>
      </c>
      <c r="F41" s="13">
        <v>28900</v>
      </c>
      <c r="G41" s="13">
        <v>35000</v>
      </c>
      <c r="H41" s="13">
        <v>157000</v>
      </c>
      <c r="I41" s="13">
        <v>175000</v>
      </c>
      <c r="J41" s="13">
        <v>195100</v>
      </c>
      <c r="K41" s="13">
        <v>121500</v>
      </c>
    </row>
    <row r="42" spans="2:11" x14ac:dyDescent="0.2">
      <c r="C42" s="11" t="s">
        <v>50</v>
      </c>
      <c r="D42" s="13">
        <v>81800</v>
      </c>
      <c r="E42" s="13">
        <v>97400</v>
      </c>
      <c r="F42" s="13">
        <v>70900</v>
      </c>
      <c r="G42" s="13">
        <v>86500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127800</v>
      </c>
      <c r="E46" s="13">
        <v>140100</v>
      </c>
      <c r="F46" s="13">
        <v>105300</v>
      </c>
      <c r="G46" s="13">
        <v>126100</v>
      </c>
      <c r="H46" s="13">
        <v>159500</v>
      </c>
      <c r="I46" s="13">
        <v>177100</v>
      </c>
      <c r="J46" s="13">
        <v>198100</v>
      </c>
      <c r="K46" s="13">
        <v>124300</v>
      </c>
    </row>
    <row r="47" spans="2:11" x14ac:dyDescent="0.2">
      <c r="C47" s="11" t="s">
        <v>55</v>
      </c>
      <c r="D47" s="13">
        <v>3400</v>
      </c>
      <c r="E47" s="13">
        <v>23000</v>
      </c>
      <c r="F47" s="13">
        <v>7000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9800</v>
      </c>
      <c r="F48" s="13">
        <v>10100</v>
      </c>
      <c r="G48" s="13">
        <v>10600</v>
      </c>
      <c r="H48" s="13">
        <v>11200</v>
      </c>
      <c r="I48" s="13">
        <v>11600</v>
      </c>
      <c r="J48" s="13">
        <v>11900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3300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176100</v>
      </c>
      <c r="F54" s="13">
        <v>125700</v>
      </c>
      <c r="G54" s="13">
        <v>146900</v>
      </c>
      <c r="H54" s="13">
        <v>173900</v>
      </c>
      <c r="I54" s="13">
        <v>192000</v>
      </c>
      <c r="J54" s="13">
        <v>213200</v>
      </c>
      <c r="K54" s="13">
        <v>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20000</v>
      </c>
      <c r="F57" s="13">
        <v>12000</v>
      </c>
      <c r="G57" s="13">
        <v>6400</v>
      </c>
      <c r="H57" s="13">
        <v>8400</v>
      </c>
      <c r="I57" s="13">
        <v>5800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2700</v>
      </c>
      <c r="H58" s="13">
        <v>2700</v>
      </c>
      <c r="I58" s="13">
        <v>2700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900</v>
      </c>
      <c r="H59" s="13">
        <v>600</v>
      </c>
      <c r="I59" s="13">
        <v>200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17300</v>
      </c>
      <c r="E60" s="13">
        <v>31600</v>
      </c>
      <c r="F60" s="13">
        <v>30800</v>
      </c>
      <c r="G60" s="13">
        <v>22800</v>
      </c>
      <c r="H60" s="13">
        <v>26800</v>
      </c>
      <c r="I60" s="13">
        <v>18900</v>
      </c>
      <c r="J60" s="13">
        <v>21600</v>
      </c>
      <c r="K60" s="13">
        <v>17200</v>
      </c>
    </row>
    <row r="61" spans="3:11" x14ac:dyDescent="0.2">
      <c r="C61" s="11" t="s">
        <v>69</v>
      </c>
      <c r="D61" s="13">
        <v>5700</v>
      </c>
      <c r="E61" s="13">
        <v>6300</v>
      </c>
      <c r="F61" s="13">
        <v>6800</v>
      </c>
      <c r="G61" s="13">
        <v>7300</v>
      </c>
      <c r="H61" s="13">
        <v>7700</v>
      </c>
      <c r="I61" s="13">
        <v>8200</v>
      </c>
      <c r="J61" s="13">
        <v>8600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37900</v>
      </c>
      <c r="F66" s="13">
        <v>37600</v>
      </c>
      <c r="G66" s="13">
        <v>30100</v>
      </c>
      <c r="H66" s="13">
        <v>34500</v>
      </c>
      <c r="I66" s="13">
        <v>27100</v>
      </c>
      <c r="J66" s="13">
        <v>30300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-359200</v>
      </c>
      <c r="E72" s="13">
        <v>-338900</v>
      </c>
      <c r="F72" s="13">
        <v>-312800</v>
      </c>
      <c r="G72" s="13">
        <v>-280200</v>
      </c>
      <c r="H72" s="13">
        <v>-254200</v>
      </c>
      <c r="I72" s="13">
        <v>-224800</v>
      </c>
      <c r="J72" s="13">
        <v>-203500</v>
      </c>
      <c r="K72" s="13">
        <v>-181800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138200</v>
      </c>
      <c r="F76" s="13">
        <v>88100</v>
      </c>
      <c r="G76" s="13">
        <v>116800</v>
      </c>
      <c r="H76" s="13">
        <v>139300</v>
      </c>
      <c r="I76" s="13">
        <v>164900</v>
      </c>
      <c r="J76" s="13">
        <v>183000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-20300</v>
      </c>
      <c r="E81" s="13">
        <v>-26100</v>
      </c>
      <c r="F81" s="13">
        <v>-32700</v>
      </c>
      <c r="G81" s="13">
        <v>-25900</v>
      </c>
      <c r="H81" s="13">
        <v>-29500</v>
      </c>
      <c r="I81" s="13">
        <v>-21200</v>
      </c>
      <c r="J81" s="13">
        <v>-21700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-27200</v>
      </c>
      <c r="F89" s="13">
        <v>-21700</v>
      </c>
      <c r="G89" s="13">
        <v>-28300</v>
      </c>
      <c r="H89" s="13">
        <v>-17800</v>
      </c>
      <c r="I89" s="13">
        <v>-20200</v>
      </c>
      <c r="J89" s="13">
        <v>-14900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-39200</v>
      </c>
      <c r="F94" s="13">
        <v>15600</v>
      </c>
      <c r="G94" s="13">
        <v>-93600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73000</v>
      </c>
      <c r="F100" s="13">
        <v>0</v>
      </c>
      <c r="G100" s="13">
        <v>-100</v>
      </c>
      <c r="H100" s="13">
        <v>-100</v>
      </c>
      <c r="I100" s="13">
        <v>300</v>
      </c>
      <c r="J100" s="13">
        <v>88700</v>
      </c>
      <c r="K100" s="13">
        <v>100100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6600</v>
      </c>
      <c r="F102" s="13">
        <v>-6100</v>
      </c>
      <c r="G102" s="13">
        <v>-122000</v>
      </c>
      <c r="H102" s="13">
        <v>-18000</v>
      </c>
      <c r="I102" s="13">
        <v>-20100</v>
      </c>
      <c r="J102" s="13">
        <v>73600</v>
      </c>
      <c r="K102" s="13">
        <v>86000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90700</v>
      </c>
      <c r="E8" s="13">
        <v>92900</v>
      </c>
      <c r="F8" s="13">
        <v>104000</v>
      </c>
      <c r="G8" s="13">
        <v>97000</v>
      </c>
      <c r="H8" s="13">
        <v>103400</v>
      </c>
      <c r="I8" s="13">
        <v>99400</v>
      </c>
      <c r="J8" s="13">
        <v>99700</v>
      </c>
      <c r="K8" s="13">
        <v>89400</v>
      </c>
    </row>
    <row r="9" spans="1:11" x14ac:dyDescent="0.2">
      <c r="C9" s="11" t="s">
        <v>22</v>
      </c>
      <c r="D9" s="13">
        <v>68600</v>
      </c>
      <c r="E9" s="13">
        <v>71200</v>
      </c>
      <c r="F9" s="13">
        <v>80000</v>
      </c>
      <c r="G9" s="13">
        <v>75600</v>
      </c>
      <c r="H9" s="13">
        <v>80500</v>
      </c>
      <c r="I9" s="13">
        <v>77000</v>
      </c>
      <c r="J9" s="13">
        <v>77700</v>
      </c>
      <c r="K9" s="13">
        <v>71000</v>
      </c>
    </row>
    <row r="10" spans="1:11" x14ac:dyDescent="0.2">
      <c r="C10" s="11" t="s">
        <v>23</v>
      </c>
      <c r="D10" s="13">
        <v>22100</v>
      </c>
      <c r="E10" s="13">
        <v>21700</v>
      </c>
      <c r="F10" s="13">
        <v>24000</v>
      </c>
      <c r="G10" s="13">
        <v>21400</v>
      </c>
      <c r="H10" s="13">
        <v>22900</v>
      </c>
      <c r="I10" s="13">
        <v>22400</v>
      </c>
      <c r="J10" s="13">
        <v>22000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1100</v>
      </c>
      <c r="H12" s="13">
        <v>1100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4600</v>
      </c>
      <c r="F14" s="13">
        <v>2100</v>
      </c>
      <c r="G14" s="13">
        <v>100</v>
      </c>
      <c r="H14" s="13">
        <v>4600</v>
      </c>
      <c r="I14" s="13">
        <v>-7400</v>
      </c>
      <c r="J14" s="13">
        <v>5200</v>
      </c>
      <c r="K14" s="13">
        <v>700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2500</v>
      </c>
      <c r="G15" s="13">
        <v>2400</v>
      </c>
      <c r="H15" s="13">
        <v>2600</v>
      </c>
      <c r="I15" s="13">
        <v>2600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82300</v>
      </c>
      <c r="F17" s="13">
        <v>93600</v>
      </c>
      <c r="G17" s="13">
        <v>88700</v>
      </c>
      <c r="H17" s="13">
        <v>94000</v>
      </c>
      <c r="I17" s="13">
        <v>89100</v>
      </c>
      <c r="J17" s="13">
        <v>90500</v>
      </c>
      <c r="K17" s="13">
        <v>83500</v>
      </c>
    </row>
    <row r="18" spans="3:11" x14ac:dyDescent="0.2">
      <c r="C18" s="11" t="s">
        <v>30</v>
      </c>
      <c r="D18" s="13">
        <v>7000</v>
      </c>
      <c r="E18" s="13">
        <v>10600</v>
      </c>
      <c r="F18" s="13">
        <v>10400</v>
      </c>
      <c r="G18" s="13">
        <v>8300</v>
      </c>
      <c r="H18" s="13">
        <v>9400</v>
      </c>
      <c r="I18" s="13">
        <v>10300</v>
      </c>
      <c r="J18" s="13">
        <v>9200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9400</v>
      </c>
      <c r="E21" s="13">
        <v>13200</v>
      </c>
      <c r="F21" s="13">
        <v>12900</v>
      </c>
      <c r="G21" s="13">
        <v>10700</v>
      </c>
      <c r="H21" s="13">
        <v>12000</v>
      </c>
      <c r="I21" s="13">
        <v>12900</v>
      </c>
      <c r="J21" s="13">
        <v>11700</v>
      </c>
      <c r="K21" s="13">
        <v>8300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>
        <v>1100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2100</v>
      </c>
      <c r="E23" s="13">
        <v>5300</v>
      </c>
      <c r="F23" s="13">
        <v>7400</v>
      </c>
      <c r="G23" s="13">
        <v>7400</v>
      </c>
      <c r="H23" s="13">
        <v>3700</v>
      </c>
      <c r="I23" s="13">
        <v>16300</v>
      </c>
      <c r="J23" s="13">
        <v>2700</v>
      </c>
      <c r="K23" s="13">
        <v>3800</v>
      </c>
    </row>
    <row r="24" spans="3:11" x14ac:dyDescent="0.2">
      <c r="C24" s="11" t="s">
        <v>36</v>
      </c>
      <c r="D24" s="13">
        <v>2000</v>
      </c>
      <c r="E24" s="13">
        <v>2800</v>
      </c>
      <c r="F24" s="13">
        <v>2400</v>
      </c>
      <c r="G24" s="13">
        <v>1900</v>
      </c>
      <c r="H24" s="13">
        <v>400</v>
      </c>
      <c r="I24" s="13">
        <v>3700</v>
      </c>
      <c r="J24" s="13">
        <v>3100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2500</v>
      </c>
      <c r="F26" s="13">
        <v>5000</v>
      </c>
      <c r="G26" s="13">
        <v>5500</v>
      </c>
      <c r="H26" s="13">
        <v>3300</v>
      </c>
      <c r="I26" s="13">
        <v>12600</v>
      </c>
      <c r="J26" s="13">
        <v>-400</v>
      </c>
      <c r="K26" s="13">
        <v>2800</v>
      </c>
    </row>
    <row r="27" spans="3:11" x14ac:dyDescent="0.2">
      <c r="C27" s="11" t="s">
        <v>38</v>
      </c>
      <c r="D27" s="13">
        <v>-3100</v>
      </c>
      <c r="E27" s="13">
        <v>2700</v>
      </c>
      <c r="F27" s="13">
        <v>2600</v>
      </c>
      <c r="G27" s="13">
        <v>5500</v>
      </c>
      <c r="H27" s="13">
        <v>3500</v>
      </c>
      <c r="I27" s="13">
        <v>12700</v>
      </c>
      <c r="J27" s="13">
        <v>-500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200</v>
      </c>
      <c r="F29" s="13">
        <v>-2400</v>
      </c>
      <c r="G29" s="13">
        <v>0</v>
      </c>
      <c r="H29" s="13">
        <v>200</v>
      </c>
      <c r="I29" s="13">
        <v>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2700</v>
      </c>
      <c r="F33" s="13">
        <v>2600</v>
      </c>
      <c r="G33" s="13">
        <v>5500</v>
      </c>
      <c r="H33" s="13">
        <v>3500</v>
      </c>
      <c r="I33" s="13">
        <v>12700</v>
      </c>
      <c r="J33" s="13">
        <v>-500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2700</v>
      </c>
      <c r="F35" s="13">
        <v>2600</v>
      </c>
      <c r="G35" s="13">
        <v>5500</v>
      </c>
      <c r="H35" s="13">
        <v>3500</v>
      </c>
      <c r="I35" s="13">
        <v>12700</v>
      </c>
      <c r="J35" s="13">
        <v>-500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6000</v>
      </c>
      <c r="F41" s="13">
        <v>4400</v>
      </c>
      <c r="G41" s="13">
        <v>4100</v>
      </c>
      <c r="H41" s="13">
        <v>4100</v>
      </c>
      <c r="I41" s="13">
        <v>3500</v>
      </c>
      <c r="J41" s="13">
        <v>4300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51000</v>
      </c>
      <c r="F43" s="13">
        <v>57600</v>
      </c>
      <c r="G43" s="13">
        <v>53900</v>
      </c>
      <c r="H43" s="13">
        <v>58800</v>
      </c>
      <c r="I43" s="13">
        <v>67900</v>
      </c>
      <c r="J43" s="13">
        <v>58300</v>
      </c>
      <c r="K43" s="13">
        <v>56600</v>
      </c>
    </row>
    <row r="44" spans="2:11" x14ac:dyDescent="0.2">
      <c r="C44" s="11" t="s">
        <v>52</v>
      </c>
      <c r="D44" s="13">
        <v>92400</v>
      </c>
      <c r="E44" s="13">
        <v>95100</v>
      </c>
      <c r="F44" s="13">
        <v>91500</v>
      </c>
      <c r="G44" s="13">
        <v>86400</v>
      </c>
      <c r="H44" s="13">
        <v>83600</v>
      </c>
      <c r="I44" s="13">
        <v>93500</v>
      </c>
      <c r="J44" s="13">
        <v>88200</v>
      </c>
      <c r="K44" s="13">
        <v>88900</v>
      </c>
    </row>
    <row r="45" spans="2:11" x14ac:dyDescent="0.2">
      <c r="C45" s="11" t="s">
        <v>53</v>
      </c>
      <c r="D45" s="13">
        <v>5800</v>
      </c>
      <c r="E45" s="13">
        <v>6800</v>
      </c>
      <c r="F45" s="13">
        <v>23700</v>
      </c>
      <c r="G45" s="13">
        <v>24600</v>
      </c>
      <c r="H45" s="13">
        <v>22500</v>
      </c>
      <c r="I45" s="13">
        <v>23000</v>
      </c>
      <c r="J45" s="13">
        <v>23400</v>
      </c>
      <c r="K45" s="13">
        <v>27900</v>
      </c>
    </row>
    <row r="46" spans="2:11" x14ac:dyDescent="0.2">
      <c r="C46" s="11" t="s">
        <v>54</v>
      </c>
      <c r="D46" s="13">
        <v>164000</v>
      </c>
      <c r="E46" s="13">
        <v>167300</v>
      </c>
      <c r="F46" s="13">
        <v>183600</v>
      </c>
      <c r="G46" s="13">
        <v>175700</v>
      </c>
      <c r="H46" s="13">
        <v>175800</v>
      </c>
      <c r="I46" s="13">
        <v>196400</v>
      </c>
      <c r="J46" s="13">
        <v>178600</v>
      </c>
      <c r="K46" s="13">
        <v>185200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68700</v>
      </c>
      <c r="E48" s="13">
        <v>69900</v>
      </c>
      <c r="F48" s="13">
        <v>74600</v>
      </c>
      <c r="G48" s="13">
        <v>74200</v>
      </c>
      <c r="H48" s="13">
        <v>74300</v>
      </c>
      <c r="I48" s="13">
        <v>79400</v>
      </c>
      <c r="J48" s="13">
        <v>77400</v>
      </c>
      <c r="K48" s="13">
        <v>77200</v>
      </c>
    </row>
    <row r="49" spans="3:11" x14ac:dyDescent="0.2">
      <c r="C49" s="11" t="s">
        <v>57</v>
      </c>
      <c r="D49" s="13">
        <v>80500</v>
      </c>
      <c r="E49" s="13">
        <v>80300</v>
      </c>
      <c r="F49" s="13">
        <v>81800</v>
      </c>
      <c r="G49" s="13">
        <v>79500</v>
      </c>
      <c r="H49" s="13">
        <v>78500</v>
      </c>
      <c r="I49" s="13">
        <v>81400</v>
      </c>
      <c r="J49" s="13">
        <v>78800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54800</v>
      </c>
      <c r="F52" s="13">
        <v>55600</v>
      </c>
      <c r="G52" s="13">
        <v>51700</v>
      </c>
      <c r="H52" s="13">
        <v>49300</v>
      </c>
      <c r="I52" s="13">
        <v>44100</v>
      </c>
      <c r="J52" s="13">
        <v>41100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377400</v>
      </c>
      <c r="F54" s="13">
        <v>399200</v>
      </c>
      <c r="G54" s="13">
        <v>385200</v>
      </c>
      <c r="H54" s="13">
        <v>382400</v>
      </c>
      <c r="I54" s="13">
        <v>404800</v>
      </c>
      <c r="J54" s="13">
        <v>379800</v>
      </c>
      <c r="K54" s="13">
        <v>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23200</v>
      </c>
      <c r="F57" s="13">
        <v>24700</v>
      </c>
      <c r="G57" s="13">
        <v>29400</v>
      </c>
      <c r="H57" s="13">
        <v>29600</v>
      </c>
      <c r="I57" s="13">
        <v>27700</v>
      </c>
      <c r="J57" s="13">
        <v>27500</v>
      </c>
      <c r="K57" s="13">
        <v>30900</v>
      </c>
    </row>
    <row r="58" spans="3:11" x14ac:dyDescent="0.2">
      <c r="C58" s="11" t="s">
        <v>66</v>
      </c>
      <c r="D58" s="13">
        <v>29200</v>
      </c>
      <c r="E58" s="13">
        <v>29400</v>
      </c>
      <c r="F58" s="13">
        <v>33200</v>
      </c>
      <c r="G58" s="13">
        <v>5300</v>
      </c>
      <c r="H58" s="13">
        <v>7100</v>
      </c>
      <c r="I58" s="13">
        <v>8300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17200</v>
      </c>
      <c r="E59" s="13">
        <v>19600</v>
      </c>
      <c r="F59" s="13">
        <v>25100</v>
      </c>
      <c r="G59" s="13">
        <v>28700</v>
      </c>
      <c r="H59" s="13">
        <v>33000</v>
      </c>
      <c r="I59" s="13">
        <v>21000</v>
      </c>
      <c r="J59" s="13">
        <v>19900</v>
      </c>
      <c r="K59" s="13">
        <v>14500</v>
      </c>
    </row>
    <row r="60" spans="3:11" x14ac:dyDescent="0.2">
      <c r="C60" s="11" t="s">
        <v>68</v>
      </c>
      <c r="D60" s="13">
        <v>98200</v>
      </c>
      <c r="E60" s="13">
        <v>101000</v>
      </c>
      <c r="F60" s="13">
        <v>111000</v>
      </c>
      <c r="G60" s="13">
        <v>87000</v>
      </c>
      <c r="H60" s="13">
        <v>93700</v>
      </c>
      <c r="I60" s="13">
        <v>90300</v>
      </c>
      <c r="J60" s="13">
        <v>74800</v>
      </c>
      <c r="K60" s="13">
        <v>72300</v>
      </c>
    </row>
    <row r="61" spans="3:11" x14ac:dyDescent="0.2">
      <c r="C61" s="11" t="s">
        <v>69</v>
      </c>
      <c r="D61" s="13">
        <v>22400</v>
      </c>
      <c r="E61" s="13">
        <v>27200</v>
      </c>
      <c r="F61" s="13">
        <v>33700</v>
      </c>
      <c r="G61" s="13">
        <v>54900</v>
      </c>
      <c r="H61" s="13">
        <v>52700</v>
      </c>
      <c r="I61" s="13">
        <v>77300</v>
      </c>
      <c r="J61" s="13">
        <v>86700</v>
      </c>
      <c r="K61" s="13">
        <v>91300</v>
      </c>
    </row>
    <row r="62" spans="3:11" x14ac:dyDescent="0.2">
      <c r="C62" s="11" t="s">
        <v>70</v>
      </c>
      <c r="D62" s="13">
        <v>4200</v>
      </c>
      <c r="E62" s="13">
        <v>3600</v>
      </c>
      <c r="F62" s="13">
        <v>2800</v>
      </c>
      <c r="G62" s="13">
        <v>2600</v>
      </c>
      <c r="H62" s="13">
        <v>2400</v>
      </c>
      <c r="I62" s="13">
        <v>1900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145800</v>
      </c>
      <c r="F66" s="13">
        <v>161500</v>
      </c>
      <c r="G66" s="13">
        <v>158500</v>
      </c>
      <c r="H66" s="13">
        <v>162900</v>
      </c>
      <c r="I66" s="13">
        <v>179700</v>
      </c>
      <c r="J66" s="13">
        <v>173500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</v>
      </c>
      <c r="E72" s="13">
        <v>109000</v>
      </c>
      <c r="F72" s="13">
        <v>109800</v>
      </c>
      <c r="G72" s="13">
        <v>110700</v>
      </c>
      <c r="H72" s="13">
        <v>108700</v>
      </c>
      <c r="I72" s="13">
        <v>108700</v>
      </c>
      <c r="J72" s="13">
        <v>99500</v>
      </c>
      <c r="K72" s="13">
        <v>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226400</v>
      </c>
      <c r="E76" s="13">
        <v>231600</v>
      </c>
      <c r="F76" s="13">
        <v>237700</v>
      </c>
      <c r="G76" s="13">
        <v>226700</v>
      </c>
      <c r="H76" s="13">
        <v>219500</v>
      </c>
      <c r="I76" s="13">
        <v>225100</v>
      </c>
      <c r="J76" s="13">
        <v>206300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-3100</v>
      </c>
      <c r="E81" s="13">
        <v>2700</v>
      </c>
      <c r="F81" s="13">
        <v>2600</v>
      </c>
      <c r="G81" s="13">
        <v>5500</v>
      </c>
      <c r="H81" s="13">
        <v>3500</v>
      </c>
      <c r="I81" s="13">
        <v>12700</v>
      </c>
      <c r="J81" s="13">
        <v>-500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</v>
      </c>
      <c r="F83" s="13">
        <v>3400</v>
      </c>
      <c r="G83" s="13">
        <v>3000</v>
      </c>
      <c r="H83" s="13" t="s">
        <v>92</v>
      </c>
      <c r="I83" s="13">
        <v>3000</v>
      </c>
      <c r="J83" s="13" t="s">
        <v>92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11800</v>
      </c>
      <c r="F89" s="13">
        <v>1200</v>
      </c>
      <c r="G89" s="13">
        <v>5400</v>
      </c>
      <c r="H89" s="13">
        <v>25500</v>
      </c>
      <c r="I89" s="13">
        <v>13000</v>
      </c>
      <c r="J89" s="13">
        <v>8900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-1900</v>
      </c>
      <c r="G91" s="13">
        <v>-1200</v>
      </c>
      <c r="H91" s="13">
        <v>-3000</v>
      </c>
      <c r="I91" s="13">
        <v>-3200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2800</v>
      </c>
      <c r="F94" s="13">
        <v>-1900</v>
      </c>
      <c r="G94" s="13">
        <v>-1400</v>
      </c>
      <c r="H94" s="13">
        <v>4500</v>
      </c>
      <c r="I94" s="13">
        <v>-3700</v>
      </c>
      <c r="J94" s="13">
        <v>-2700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3500</v>
      </c>
      <c r="F96" s="13">
        <v>3500</v>
      </c>
      <c r="G96" s="13">
        <v>3500</v>
      </c>
      <c r="H96" s="13">
        <v>3500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-13000</v>
      </c>
      <c r="F100" s="13">
        <v>1000</v>
      </c>
      <c r="G100" s="13">
        <v>-4200</v>
      </c>
      <c r="H100" s="13">
        <v>-27700</v>
      </c>
      <c r="I100" s="13">
        <v>-10000</v>
      </c>
      <c r="J100" s="13">
        <v>-8600</v>
      </c>
      <c r="K100" s="13">
        <v>2300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 t="s">
        <v>92</v>
      </c>
      <c r="H101" s="13" t="s">
        <v>92</v>
      </c>
      <c r="I101" s="13">
        <v>0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2300</v>
      </c>
      <c r="E102" s="13">
        <v>1600</v>
      </c>
      <c r="F102" s="13">
        <v>500</v>
      </c>
      <c r="G102" s="13">
        <v>0</v>
      </c>
      <c r="H102" s="13">
        <v>2200</v>
      </c>
      <c r="I102" s="13">
        <v>-500</v>
      </c>
      <c r="J102" s="13">
        <v>-2500</v>
      </c>
      <c r="K102" s="13">
        <v>4500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86700</v>
      </c>
      <c r="E8" s="13">
        <v>86900</v>
      </c>
      <c r="F8" s="13">
        <v>87700</v>
      </c>
      <c r="G8" s="13">
        <v>88900</v>
      </c>
      <c r="H8" s="13">
        <v>100900</v>
      </c>
      <c r="I8" s="13">
        <v>85600</v>
      </c>
      <c r="J8" s="13">
        <v>85800</v>
      </c>
      <c r="K8" s="13">
        <v>86300</v>
      </c>
    </row>
    <row r="9" spans="1:11" x14ac:dyDescent="0.2">
      <c r="C9" s="11" t="s">
        <v>22</v>
      </c>
      <c r="D9" s="13">
        <v>16200</v>
      </c>
      <c r="E9" s="13">
        <v>15300</v>
      </c>
      <c r="F9" s="13">
        <v>15900</v>
      </c>
      <c r="G9" s="13">
        <v>17100</v>
      </c>
      <c r="H9" s="13">
        <v>14800</v>
      </c>
      <c r="I9" s="13">
        <v>15000</v>
      </c>
      <c r="J9" s="13">
        <v>16000</v>
      </c>
      <c r="K9" s="13">
        <v>15200</v>
      </c>
    </row>
    <row r="10" spans="1:11" x14ac:dyDescent="0.2">
      <c r="C10" s="11" t="s">
        <v>23</v>
      </c>
      <c r="D10" s="13">
        <v>70600</v>
      </c>
      <c r="E10" s="13">
        <v>71600</v>
      </c>
      <c r="F10" s="13">
        <v>71800</v>
      </c>
      <c r="G10" s="13">
        <v>71700</v>
      </c>
      <c r="H10" s="13">
        <v>86000</v>
      </c>
      <c r="I10" s="13">
        <v>70600</v>
      </c>
      <c r="J10" s="13">
        <v>69800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-30900</v>
      </c>
      <c r="E14" s="13">
        <v>-46200</v>
      </c>
      <c r="F14" s="13">
        <v>-32500</v>
      </c>
      <c r="G14" s="13">
        <v>-24600</v>
      </c>
      <c r="H14" s="13">
        <v>-20400</v>
      </c>
      <c r="I14" s="13">
        <v>-11100</v>
      </c>
      <c r="J14" s="13">
        <v>-8600</v>
      </c>
      <c r="K14" s="13" t="s">
        <v>92</v>
      </c>
    </row>
    <row r="15" spans="1:11" x14ac:dyDescent="0.2">
      <c r="C15" s="11" t="s">
        <v>28</v>
      </c>
      <c r="D15" s="13">
        <v>47600</v>
      </c>
      <c r="E15" s="13">
        <v>49100</v>
      </c>
      <c r="F15" s="13">
        <v>49400</v>
      </c>
      <c r="G15" s="13">
        <v>50500</v>
      </c>
      <c r="H15" s="13">
        <v>48600</v>
      </c>
      <c r="I15" s="13">
        <v>48400</v>
      </c>
      <c r="J15" s="13">
        <v>48300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73800</v>
      </c>
      <c r="F17" s="13">
        <v>74900</v>
      </c>
      <c r="G17" s="13">
        <v>78000</v>
      </c>
      <c r="H17" s="13">
        <v>73700</v>
      </c>
      <c r="I17" s="13">
        <v>74400</v>
      </c>
      <c r="J17" s="13">
        <v>73600</v>
      </c>
      <c r="K17" s="13">
        <v>72200</v>
      </c>
    </row>
    <row r="18" spans="3:11" x14ac:dyDescent="0.2">
      <c r="C18" s="11" t="s">
        <v>30</v>
      </c>
      <c r="D18" s="13">
        <v>12200</v>
      </c>
      <c r="E18" s="13">
        <v>13100</v>
      </c>
      <c r="F18" s="13">
        <v>12800</v>
      </c>
      <c r="G18" s="13">
        <v>10800</v>
      </c>
      <c r="H18" s="13">
        <v>27200</v>
      </c>
      <c r="I18" s="13">
        <v>11100</v>
      </c>
      <c r="J18" s="13">
        <v>12200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800</v>
      </c>
      <c r="H20" s="13">
        <v>-800</v>
      </c>
      <c r="I20" s="13">
        <v>500</v>
      </c>
      <c r="J20" s="13">
        <v>-1700</v>
      </c>
      <c r="K20" s="13">
        <v>-2500</v>
      </c>
    </row>
    <row r="21" spans="3:11" x14ac:dyDescent="0.2">
      <c r="C21" s="11" t="s">
        <v>33</v>
      </c>
      <c r="D21" s="13">
        <v>59600</v>
      </c>
      <c r="E21" s="13">
        <v>61600</v>
      </c>
      <c r="F21" s="13">
        <v>62000</v>
      </c>
      <c r="G21" s="13">
        <v>60500</v>
      </c>
      <c r="H21" s="13">
        <v>76600</v>
      </c>
      <c r="I21" s="13">
        <v>59000</v>
      </c>
      <c r="J21" s="13">
        <v>62300</v>
      </c>
      <c r="K21" s="13">
        <v>64100</v>
      </c>
    </row>
    <row r="22" spans="3:11" x14ac:dyDescent="0.2">
      <c r="C22" s="11" t="s">
        <v>34</v>
      </c>
      <c r="D22" s="13">
        <v>14100</v>
      </c>
      <c r="E22" s="13">
        <v>16100</v>
      </c>
      <c r="F22" s="13">
        <v>16500</v>
      </c>
      <c r="G22" s="13">
        <v>16300</v>
      </c>
      <c r="H22" s="13">
        <v>15900</v>
      </c>
      <c r="I22" s="13">
        <v>16000</v>
      </c>
      <c r="J22" s="13">
        <v>17600</v>
      </c>
      <c r="K22" s="13">
        <v>17000</v>
      </c>
    </row>
    <row r="23" spans="3:11" x14ac:dyDescent="0.2">
      <c r="C23" s="11" t="s">
        <v>35</v>
      </c>
      <c r="D23" s="13">
        <v>28800</v>
      </c>
      <c r="E23" s="13">
        <v>42500</v>
      </c>
      <c r="F23" s="13">
        <v>28600</v>
      </c>
      <c r="G23" s="13">
        <v>18400</v>
      </c>
      <c r="H23" s="13">
        <v>32600</v>
      </c>
      <c r="I23" s="13">
        <v>5600</v>
      </c>
      <c r="J23" s="13">
        <v>4900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-400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42400</v>
      </c>
      <c r="F26" s="13">
        <v>28400</v>
      </c>
      <c r="G26" s="13">
        <v>18200</v>
      </c>
      <c r="H26" s="13">
        <v>33000</v>
      </c>
      <c r="I26" s="13">
        <v>5600</v>
      </c>
      <c r="J26" s="13">
        <v>4800</v>
      </c>
      <c r="K26" s="13">
        <v>-600</v>
      </c>
    </row>
    <row r="27" spans="3:11" x14ac:dyDescent="0.2">
      <c r="C27" s="11" t="s">
        <v>38</v>
      </c>
      <c r="D27" s="13">
        <v>27100</v>
      </c>
      <c r="E27" s="13">
        <v>34600</v>
      </c>
      <c r="F27" s="13">
        <v>27500</v>
      </c>
      <c r="G27" s="13">
        <v>17300</v>
      </c>
      <c r="H27" s="13">
        <v>31400</v>
      </c>
      <c r="I27" s="13">
        <v>4700</v>
      </c>
      <c r="J27" s="13">
        <v>3800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-800</v>
      </c>
      <c r="H32" s="13">
        <v>800</v>
      </c>
      <c r="I32" s="13">
        <v>-500</v>
      </c>
      <c r="J32" s="13">
        <v>1700</v>
      </c>
      <c r="K32" s="13">
        <v>2500</v>
      </c>
    </row>
    <row r="33" spans="2:11" x14ac:dyDescent="0.2">
      <c r="C33" s="11" t="s">
        <v>44</v>
      </c>
      <c r="D33" s="13">
        <v>28800</v>
      </c>
      <c r="E33" s="13">
        <v>36300</v>
      </c>
      <c r="F33" s="13">
        <v>29100</v>
      </c>
      <c r="G33" s="13">
        <v>19000</v>
      </c>
      <c r="H33" s="13">
        <v>33000</v>
      </c>
      <c r="I33" s="13">
        <v>6300</v>
      </c>
      <c r="J33" s="13">
        <v>5400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36300</v>
      </c>
      <c r="F35" s="13">
        <v>29100</v>
      </c>
      <c r="G35" s="13">
        <v>19000</v>
      </c>
      <c r="H35" s="13">
        <v>33000</v>
      </c>
      <c r="I35" s="13">
        <v>6300</v>
      </c>
      <c r="J35" s="13">
        <v>5400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229700</v>
      </c>
      <c r="F41" s="13">
        <v>71000</v>
      </c>
      <c r="G41" s="13">
        <v>70900</v>
      </c>
      <c r="H41" s="13">
        <v>101800</v>
      </c>
      <c r="I41" s="13">
        <v>55000</v>
      </c>
      <c r="J41" s="13">
        <v>48700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2600</v>
      </c>
      <c r="J42" s="13">
        <v>6100</v>
      </c>
      <c r="K42" s="13">
        <v>8400</v>
      </c>
    </row>
    <row r="43" spans="2:11" x14ac:dyDescent="0.2">
      <c r="C43" s="11" t="s">
        <v>51</v>
      </c>
      <c r="D43" s="13">
        <v>88100</v>
      </c>
      <c r="E43" s="13">
        <v>89500</v>
      </c>
      <c r="F43" s="13">
        <v>88500</v>
      </c>
      <c r="G43" s="13">
        <v>85600</v>
      </c>
      <c r="H43" s="13">
        <v>87800</v>
      </c>
      <c r="I43" s="13">
        <v>151500</v>
      </c>
      <c r="J43" s="13">
        <v>152400</v>
      </c>
      <c r="K43" s="13">
        <v>151700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8100</v>
      </c>
      <c r="H45" s="13" t="s">
        <v>92</v>
      </c>
      <c r="I45" s="13">
        <v>114700</v>
      </c>
      <c r="J45" s="13">
        <v>16000</v>
      </c>
      <c r="K45" s="13">
        <v>25100</v>
      </c>
    </row>
    <row r="46" spans="2:11" x14ac:dyDescent="0.2">
      <c r="C46" s="11" t="s">
        <v>54</v>
      </c>
      <c r="D46" s="13">
        <v>258700</v>
      </c>
      <c r="E46" s="13">
        <v>319400</v>
      </c>
      <c r="F46" s="13">
        <v>159700</v>
      </c>
      <c r="G46" s="13">
        <v>164800</v>
      </c>
      <c r="H46" s="13">
        <v>189900</v>
      </c>
      <c r="I46" s="13">
        <v>324000</v>
      </c>
      <c r="J46" s="13">
        <v>223400</v>
      </c>
      <c r="K46" s="13">
        <v>348600</v>
      </c>
    </row>
    <row r="47" spans="2:11" x14ac:dyDescent="0.2">
      <c r="C47" s="11" t="s">
        <v>55</v>
      </c>
      <c r="D47" s="13">
        <v>31400</v>
      </c>
      <c r="E47" s="13">
        <v>33400</v>
      </c>
      <c r="F47" s="13">
        <v>38400</v>
      </c>
      <c r="G47" s="13">
        <v>39300</v>
      </c>
      <c r="H47" s="13">
        <v>40000</v>
      </c>
      <c r="I47" s="13">
        <v>45900</v>
      </c>
      <c r="J47" s="13">
        <v>47100</v>
      </c>
      <c r="K47" s="13">
        <v>177600</v>
      </c>
    </row>
    <row r="48" spans="2:11" x14ac:dyDescent="0.2">
      <c r="C48" s="11" t="s">
        <v>56</v>
      </c>
      <c r="D48" s="13">
        <v>3026600</v>
      </c>
      <c r="E48" s="13">
        <v>3218300</v>
      </c>
      <c r="F48" s="13">
        <v>3376000</v>
      </c>
      <c r="G48" s="13">
        <v>3411400</v>
      </c>
      <c r="H48" s="13">
        <v>3360700</v>
      </c>
      <c r="I48" s="13">
        <v>3348700</v>
      </c>
      <c r="J48" s="13">
        <v>3474000</v>
      </c>
      <c r="K48" s="13">
        <v>3497800</v>
      </c>
    </row>
    <row r="49" spans="3:11" x14ac:dyDescent="0.2">
      <c r="C49" s="11" t="s">
        <v>57</v>
      </c>
      <c r="D49" s="13">
        <v>86700</v>
      </c>
      <c r="E49" s="13">
        <v>0</v>
      </c>
      <c r="F49" s="13">
        <v>0</v>
      </c>
      <c r="G49" s="13">
        <v>0</v>
      </c>
      <c r="H49" s="13">
        <v>109300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101100</v>
      </c>
      <c r="F52" s="13">
        <v>104800</v>
      </c>
      <c r="G52" s="13">
        <v>104900</v>
      </c>
      <c r="H52" s="13">
        <v>103400</v>
      </c>
      <c r="I52" s="13">
        <v>98000</v>
      </c>
      <c r="J52" s="13">
        <v>104300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3537000</v>
      </c>
      <c r="E54" s="13">
        <v>3708900</v>
      </c>
      <c r="F54" s="13">
        <v>3717100</v>
      </c>
      <c r="G54" s="13">
        <v>3759500</v>
      </c>
      <c r="H54" s="13">
        <v>3843300</v>
      </c>
      <c r="I54" s="13">
        <v>3854100</v>
      </c>
      <c r="J54" s="13">
        <v>3885900</v>
      </c>
      <c r="K54" s="13">
        <v>4156400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53000</v>
      </c>
      <c r="F57" s="13">
        <v>53700</v>
      </c>
      <c r="G57" s="13">
        <v>46200</v>
      </c>
      <c r="H57" s="13">
        <v>57100</v>
      </c>
      <c r="I57" s="13">
        <v>60000</v>
      </c>
      <c r="J57" s="13">
        <v>63700</v>
      </c>
      <c r="K57" s="13">
        <v>61300</v>
      </c>
    </row>
    <row r="58" spans="3:11" x14ac:dyDescent="0.2">
      <c r="C58" s="11" t="s">
        <v>66</v>
      </c>
      <c r="D58" s="13">
        <v>4300</v>
      </c>
      <c r="E58" s="13">
        <v>1300</v>
      </c>
      <c r="F58" s="13">
        <v>2600</v>
      </c>
      <c r="G58" s="13">
        <v>3900</v>
      </c>
      <c r="H58" s="13">
        <v>0</v>
      </c>
      <c r="I58" s="13">
        <v>1200</v>
      </c>
      <c r="J58" s="13">
        <v>2500</v>
      </c>
      <c r="K58" s="13">
        <v>202700</v>
      </c>
    </row>
    <row r="59" spans="3:11" x14ac:dyDescent="0.2">
      <c r="C59" s="11" t="s">
        <v>67</v>
      </c>
      <c r="D59" s="13">
        <v>44700</v>
      </c>
      <c r="E59" s="13">
        <v>41900</v>
      </c>
      <c r="F59" s="13">
        <v>41500</v>
      </c>
      <c r="G59" s="13">
        <v>41600</v>
      </c>
      <c r="H59" s="13">
        <v>41200</v>
      </c>
      <c r="I59" s="13">
        <v>39900</v>
      </c>
      <c r="J59" s="13">
        <v>39700</v>
      </c>
      <c r="K59" s="13">
        <v>40200</v>
      </c>
    </row>
    <row r="60" spans="3:11" x14ac:dyDescent="0.2">
      <c r="C60" s="11" t="s">
        <v>68</v>
      </c>
      <c r="D60" s="13">
        <v>112300</v>
      </c>
      <c r="E60" s="13">
        <v>111300</v>
      </c>
      <c r="F60" s="13">
        <v>108200</v>
      </c>
      <c r="G60" s="13">
        <v>107100</v>
      </c>
      <c r="H60" s="13">
        <v>108700</v>
      </c>
      <c r="I60" s="13">
        <v>116700</v>
      </c>
      <c r="J60" s="13">
        <v>116700</v>
      </c>
      <c r="K60" s="13">
        <v>322400</v>
      </c>
    </row>
    <row r="61" spans="3:11" x14ac:dyDescent="0.2">
      <c r="C61" s="11" t="s">
        <v>69</v>
      </c>
      <c r="D61" s="13">
        <v>1356300</v>
      </c>
      <c r="E61" s="13">
        <v>1503000</v>
      </c>
      <c r="F61" s="13">
        <v>1503500</v>
      </c>
      <c r="G61" s="13">
        <v>1531800</v>
      </c>
      <c r="H61" s="13">
        <v>1587100</v>
      </c>
      <c r="I61" s="13">
        <v>1586000</v>
      </c>
      <c r="J61" s="13">
        <v>1586500</v>
      </c>
      <c r="K61" s="13">
        <v>1586700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1488600</v>
      </c>
      <c r="E66" s="13">
        <v>1635500</v>
      </c>
      <c r="F66" s="13">
        <v>1631000</v>
      </c>
      <c r="G66" s="13">
        <v>1662700</v>
      </c>
      <c r="H66" s="13">
        <v>1722500</v>
      </c>
      <c r="I66" s="13">
        <v>1728300</v>
      </c>
      <c r="J66" s="13">
        <v>1725400</v>
      </c>
      <c r="K66" s="13">
        <v>1935900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1942700</v>
      </c>
      <c r="E76" s="13">
        <v>1967300</v>
      </c>
      <c r="F76" s="13">
        <v>1970300</v>
      </c>
      <c r="G76" s="13">
        <v>1980800</v>
      </c>
      <c r="H76" s="13">
        <v>2004300</v>
      </c>
      <c r="I76" s="13">
        <v>2005800</v>
      </c>
      <c r="J76" s="13">
        <v>2040200</v>
      </c>
      <c r="K76" s="13">
        <v>2094500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28800</v>
      </c>
      <c r="E81" s="13">
        <v>36300</v>
      </c>
      <c r="F81" s="13">
        <v>29100</v>
      </c>
      <c r="G81" s="13">
        <v>19000</v>
      </c>
      <c r="H81" s="13">
        <v>33000</v>
      </c>
      <c r="I81" s="13">
        <v>6300</v>
      </c>
      <c r="J81" s="13">
        <v>5400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46100</v>
      </c>
      <c r="F83" s="13">
        <v>46500</v>
      </c>
      <c r="G83" s="13">
        <v>46200</v>
      </c>
      <c r="H83" s="13">
        <v>51800</v>
      </c>
      <c r="I83" s="13">
        <v>41400</v>
      </c>
      <c r="J83" s="13">
        <v>46900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63500</v>
      </c>
      <c r="F89" s="13">
        <v>44300</v>
      </c>
      <c r="G89" s="13">
        <v>39000</v>
      </c>
      <c r="H89" s="13">
        <v>69200</v>
      </c>
      <c r="I89" s="13">
        <v>64600</v>
      </c>
      <c r="J89" s="13">
        <v>38500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-8800</v>
      </c>
      <c r="G91" s="13">
        <v>-3000</v>
      </c>
      <c r="H91" s="13">
        <v>-6300</v>
      </c>
      <c r="I91" s="13">
        <v>-7800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96900</v>
      </c>
      <c r="E94" s="13">
        <v>153700</v>
      </c>
      <c r="F94" s="13">
        <v>24400</v>
      </c>
      <c r="G94" s="13">
        <v>23200</v>
      </c>
      <c r="H94" s="13">
        <v>22000</v>
      </c>
      <c r="I94" s="13">
        <v>-17600</v>
      </c>
      <c r="J94" s="13">
        <v>109800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</v>
      </c>
      <c r="E100" s="13">
        <v>-58400</v>
      </c>
      <c r="F100" s="13">
        <v>-68700</v>
      </c>
      <c r="G100" s="13">
        <v>-93100</v>
      </c>
      <c r="H100" s="13">
        <v>-44300</v>
      </c>
      <c r="I100" s="13">
        <v>-40700</v>
      </c>
      <c r="J100" s="13">
        <v>-262700</v>
      </c>
      <c r="K100" s="13">
        <v>-47200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-59300</v>
      </c>
      <c r="E102" s="13">
        <v>158800</v>
      </c>
      <c r="F102" s="13">
        <v>0</v>
      </c>
      <c r="G102" s="13">
        <v>-30900</v>
      </c>
      <c r="H102" s="13">
        <v>46900</v>
      </c>
      <c r="I102" s="13">
        <v>6300</v>
      </c>
      <c r="J102" s="13">
        <v>-114500</v>
      </c>
      <c r="K102" s="13">
        <v>-36000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5500</v>
      </c>
      <c r="E8" s="13">
        <v>14200</v>
      </c>
      <c r="F8" s="13">
        <v>28900</v>
      </c>
      <c r="G8" s="13">
        <v>1300</v>
      </c>
      <c r="H8" s="13">
        <v>26600</v>
      </c>
      <c r="I8" s="13">
        <v>1800</v>
      </c>
      <c r="J8" s="13">
        <v>1600</v>
      </c>
      <c r="K8" s="13">
        <v>1100</v>
      </c>
    </row>
    <row r="9" spans="1:11" x14ac:dyDescent="0.2">
      <c r="C9" s="11" t="s">
        <v>22</v>
      </c>
      <c r="D9" s="13">
        <v>-43300</v>
      </c>
      <c r="E9" s="13">
        <v>18800</v>
      </c>
      <c r="F9" s="13">
        <v>1700</v>
      </c>
      <c r="G9" s="13">
        <v>1600</v>
      </c>
      <c r="H9" s="13">
        <v>-51600</v>
      </c>
      <c r="I9" s="13">
        <v>25900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48800</v>
      </c>
      <c r="E10" s="13">
        <v>-4600</v>
      </c>
      <c r="F10" s="13">
        <v>27200</v>
      </c>
      <c r="G10" s="13">
        <v>-300</v>
      </c>
      <c r="H10" s="13">
        <v>78200</v>
      </c>
      <c r="I10" s="13">
        <v>-24100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18800</v>
      </c>
      <c r="F12" s="13">
        <v>14100</v>
      </c>
      <c r="G12" s="13">
        <v>13700</v>
      </c>
      <c r="H12" s="13">
        <v>77500</v>
      </c>
      <c r="I12" s="13">
        <v>25800</v>
      </c>
      <c r="J12" s="13">
        <v>16000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26400</v>
      </c>
      <c r="F17" s="13">
        <v>25100</v>
      </c>
      <c r="G17" s="13">
        <v>26900</v>
      </c>
      <c r="H17" s="13">
        <v>58200</v>
      </c>
      <c r="I17" s="13">
        <v>65400</v>
      </c>
      <c r="J17" s="13">
        <v>57000</v>
      </c>
      <c r="K17" s="13">
        <v>46500</v>
      </c>
    </row>
    <row r="18" spans="3:11" x14ac:dyDescent="0.2">
      <c r="C18" s="11" t="s">
        <v>30</v>
      </c>
      <c r="D18" s="13">
        <v>-14800</v>
      </c>
      <c r="E18" s="13">
        <v>-12200</v>
      </c>
      <c r="F18" s="13">
        <v>3700</v>
      </c>
      <c r="G18" s="13">
        <v>-25700</v>
      </c>
      <c r="H18" s="13">
        <v>-31600</v>
      </c>
      <c r="I18" s="13">
        <v>-63700</v>
      </c>
      <c r="J18" s="13">
        <v>-55400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-14700</v>
      </c>
      <c r="E21" s="13">
        <v>-12000</v>
      </c>
      <c r="F21" s="13">
        <v>3900</v>
      </c>
      <c r="G21" s="13">
        <v>-25500</v>
      </c>
      <c r="H21" s="13">
        <v>-31500</v>
      </c>
      <c r="I21" s="13">
        <v>-63600</v>
      </c>
      <c r="J21" s="13">
        <v>-55200</v>
      </c>
      <c r="K21" s="13">
        <v>-45200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2300</v>
      </c>
      <c r="G22" s="13">
        <v>1800</v>
      </c>
      <c r="H22" s="13">
        <v>3900</v>
      </c>
      <c r="I22" s="13">
        <v>4600</v>
      </c>
      <c r="J22" s="13">
        <v>2200</v>
      </c>
      <c r="K22" s="13">
        <v>4900</v>
      </c>
    </row>
    <row r="23" spans="3:11" x14ac:dyDescent="0.2">
      <c r="C23" s="11" t="s">
        <v>35</v>
      </c>
      <c r="D23" s="13">
        <v>-15500</v>
      </c>
      <c r="E23" s="13">
        <v>-12800</v>
      </c>
      <c r="F23" s="13">
        <v>3300</v>
      </c>
      <c r="G23" s="13">
        <v>-25300</v>
      </c>
      <c r="H23" s="13">
        <v>-33800</v>
      </c>
      <c r="I23" s="13">
        <v>-64800</v>
      </c>
      <c r="J23" s="13">
        <v>-53400</v>
      </c>
      <c r="K23" s="13">
        <v>-48400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-12800</v>
      </c>
      <c r="F26" s="13">
        <v>3300</v>
      </c>
      <c r="G26" s="13">
        <v>-25300</v>
      </c>
      <c r="H26" s="13">
        <v>-33800</v>
      </c>
      <c r="I26" s="13">
        <v>-64800</v>
      </c>
      <c r="J26" s="13">
        <v>-53400</v>
      </c>
      <c r="K26" s="13">
        <v>-48400</v>
      </c>
    </row>
    <row r="27" spans="3:11" x14ac:dyDescent="0.2">
      <c r="C27" s="11" t="s">
        <v>38</v>
      </c>
      <c r="D27" s="13">
        <v>-15500</v>
      </c>
      <c r="E27" s="13">
        <v>-12800</v>
      </c>
      <c r="F27" s="13">
        <v>3300</v>
      </c>
      <c r="G27" s="13">
        <v>-25300</v>
      </c>
      <c r="H27" s="13">
        <v>-33800</v>
      </c>
      <c r="I27" s="13">
        <v>-64800</v>
      </c>
      <c r="J27" s="13">
        <v>-53400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-12800</v>
      </c>
      <c r="F33" s="13">
        <v>3300</v>
      </c>
      <c r="G33" s="13">
        <v>-25300</v>
      </c>
      <c r="H33" s="13">
        <v>-33800</v>
      </c>
      <c r="I33" s="13">
        <v>-64800</v>
      </c>
      <c r="J33" s="13">
        <v>-53400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-12800</v>
      </c>
      <c r="F35" s="13">
        <v>3300</v>
      </c>
      <c r="G35" s="13">
        <v>-25300</v>
      </c>
      <c r="H35" s="13">
        <v>-33800</v>
      </c>
      <c r="I35" s="13">
        <v>-64800</v>
      </c>
      <c r="J35" s="13">
        <v>-53400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49700</v>
      </c>
      <c r="F41" s="13">
        <v>21400</v>
      </c>
      <c r="G41" s="13">
        <v>62900</v>
      </c>
      <c r="H41" s="13">
        <v>66700</v>
      </c>
      <c r="I41" s="13">
        <v>34600</v>
      </c>
      <c r="J41" s="13">
        <v>35600</v>
      </c>
      <c r="K41" s="13">
        <v>96500</v>
      </c>
    </row>
    <row r="42" spans="2:11" x14ac:dyDescent="0.2">
      <c r="C42" s="11" t="s">
        <v>50</v>
      </c>
      <c r="D42" s="13">
        <v>61900</v>
      </c>
      <c r="E42" s="13">
        <v>66300</v>
      </c>
      <c r="F42" s="13">
        <v>117600</v>
      </c>
      <c r="G42" s="13">
        <v>132000</v>
      </c>
      <c r="H42" s="13">
        <v>171300</v>
      </c>
      <c r="I42" s="13">
        <v>223800</v>
      </c>
      <c r="J42" s="13">
        <v>274300</v>
      </c>
      <c r="K42" s="13">
        <v>259100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2200</v>
      </c>
      <c r="G43" s="13">
        <v>47400</v>
      </c>
      <c r="H43" s="13">
        <v>3500</v>
      </c>
      <c r="I43" s="13">
        <v>2900</v>
      </c>
      <c r="J43" s="13">
        <v>2600</v>
      </c>
      <c r="K43" s="13">
        <v>1500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101900</v>
      </c>
      <c r="E46" s="13">
        <v>122500</v>
      </c>
      <c r="F46" s="13">
        <v>145100</v>
      </c>
      <c r="G46" s="13">
        <v>245800</v>
      </c>
      <c r="H46" s="13">
        <v>246200</v>
      </c>
      <c r="I46" s="13">
        <v>268600</v>
      </c>
      <c r="J46" s="13">
        <v>320800</v>
      </c>
      <c r="K46" s="13">
        <v>364600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9500</v>
      </c>
      <c r="F48" s="13">
        <v>6600</v>
      </c>
      <c r="G48" s="13">
        <v>7000</v>
      </c>
      <c r="H48" s="13">
        <v>7300</v>
      </c>
      <c r="I48" s="13">
        <v>7100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29400</v>
      </c>
      <c r="F52" s="13">
        <v>29400</v>
      </c>
      <c r="G52" s="13">
        <v>400</v>
      </c>
      <c r="H52" s="13">
        <v>400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185000</v>
      </c>
      <c r="E54" s="13">
        <v>205900</v>
      </c>
      <c r="F54" s="13">
        <v>225600</v>
      </c>
      <c r="G54" s="13">
        <v>297700</v>
      </c>
      <c r="H54" s="13">
        <v>298400</v>
      </c>
      <c r="I54" s="13">
        <v>321100</v>
      </c>
      <c r="J54" s="13">
        <v>373400</v>
      </c>
      <c r="K54" s="13">
        <v>417200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5900</v>
      </c>
      <c r="G57" s="13">
        <v>10700</v>
      </c>
      <c r="H57" s="13">
        <v>14800</v>
      </c>
      <c r="I57" s="13">
        <v>14200</v>
      </c>
      <c r="J57" s="13">
        <v>12200</v>
      </c>
      <c r="K57" s="13">
        <v>8100</v>
      </c>
    </row>
    <row r="58" spans="3:11" x14ac:dyDescent="0.2">
      <c r="C58" s="11" t="s">
        <v>66</v>
      </c>
      <c r="D58" s="13">
        <v>6200</v>
      </c>
      <c r="E58" s="13">
        <v>1600</v>
      </c>
      <c r="F58" s="13">
        <v>900</v>
      </c>
      <c r="G58" s="13">
        <v>43100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4300</v>
      </c>
      <c r="F59" s="13">
        <v>17500</v>
      </c>
      <c r="G59" s="13">
        <v>45000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21700</v>
      </c>
      <c r="F60" s="13">
        <v>34800</v>
      </c>
      <c r="G60" s="13">
        <v>110700</v>
      </c>
      <c r="H60" s="13">
        <v>45200</v>
      </c>
      <c r="I60" s="13">
        <v>36000</v>
      </c>
      <c r="J60" s="13">
        <v>27900</v>
      </c>
      <c r="K60" s="13">
        <v>23400</v>
      </c>
    </row>
    <row r="61" spans="3:11" x14ac:dyDescent="0.2">
      <c r="C61" s="11" t="s">
        <v>69</v>
      </c>
      <c r="D61" s="13">
        <v>56000</v>
      </c>
      <c r="E61" s="13">
        <v>63300</v>
      </c>
      <c r="F61" s="13">
        <v>60500</v>
      </c>
      <c r="G61" s="13">
        <v>63200</v>
      </c>
      <c r="H61" s="13">
        <v>104900</v>
      </c>
      <c r="I61" s="13">
        <v>104600</v>
      </c>
      <c r="J61" s="13">
        <v>104400</v>
      </c>
      <c r="K61" s="13">
        <v>105000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2300</v>
      </c>
      <c r="I62" s="13">
        <v>2000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85800</v>
      </c>
      <c r="F66" s="13">
        <v>96100</v>
      </c>
      <c r="G66" s="13">
        <v>174600</v>
      </c>
      <c r="H66" s="13">
        <v>152500</v>
      </c>
      <c r="I66" s="13">
        <v>142600</v>
      </c>
      <c r="J66" s="13">
        <v>133400</v>
      </c>
      <c r="K66" s="13">
        <v>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-2017600</v>
      </c>
      <c r="E72" s="13">
        <v>-2002100</v>
      </c>
      <c r="F72" s="13">
        <v>-1989300</v>
      </c>
      <c r="G72" s="13">
        <v>-1992500</v>
      </c>
      <c r="H72" s="13">
        <v>-1967200</v>
      </c>
      <c r="I72" s="13">
        <v>-1933500</v>
      </c>
      <c r="J72" s="13">
        <v>-1868700</v>
      </c>
      <c r="K72" s="13">
        <v>-1815200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120200</v>
      </c>
      <c r="F76" s="13">
        <v>129400</v>
      </c>
      <c r="G76" s="13">
        <v>123000</v>
      </c>
      <c r="H76" s="13">
        <v>146000</v>
      </c>
      <c r="I76" s="13">
        <v>178500</v>
      </c>
      <c r="J76" s="13">
        <v>240000</v>
      </c>
      <c r="K76" s="13">
        <v>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-15500</v>
      </c>
      <c r="E81" s="13">
        <v>-12800</v>
      </c>
      <c r="F81" s="13">
        <v>3300</v>
      </c>
      <c r="G81" s="13">
        <v>-25300</v>
      </c>
      <c r="H81" s="13">
        <v>-33800</v>
      </c>
      <c r="I81" s="13">
        <v>-64800</v>
      </c>
      <c r="J81" s="13">
        <v>-53400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-23800</v>
      </c>
      <c r="F89" s="13">
        <v>17000</v>
      </c>
      <c r="G89" s="13">
        <v>-43800</v>
      </c>
      <c r="H89" s="13">
        <v>-21500</v>
      </c>
      <c r="I89" s="13">
        <v>-53600</v>
      </c>
      <c r="J89" s="13">
        <v>-48500</v>
      </c>
      <c r="K89" s="13">
        <v>-55100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52100</v>
      </c>
      <c r="F94" s="13">
        <v>15500</v>
      </c>
      <c r="G94" s="13">
        <v>40600</v>
      </c>
      <c r="H94" s="13">
        <v>53700</v>
      </c>
      <c r="I94" s="13">
        <v>53500</v>
      </c>
      <c r="J94" s="13">
        <v>-12300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-45000</v>
      </c>
      <c r="G100" s="13">
        <v>-600</v>
      </c>
      <c r="H100" s="13">
        <v>-100</v>
      </c>
      <c r="I100" s="13">
        <v>-900</v>
      </c>
      <c r="J100" s="13">
        <v>0</v>
      </c>
      <c r="K100" s="13">
        <v>239400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28300</v>
      </c>
      <c r="F102" s="13">
        <v>-12500</v>
      </c>
      <c r="G102" s="13">
        <v>-3800</v>
      </c>
      <c r="H102" s="13">
        <v>32100</v>
      </c>
      <c r="I102" s="13">
        <v>-1100</v>
      </c>
      <c r="J102" s="13">
        <v>-60900</v>
      </c>
      <c r="K102" s="13">
        <v>74000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165000</v>
      </c>
      <c r="E8" s="13">
        <v>155400</v>
      </c>
      <c r="F8" s="13">
        <v>151300</v>
      </c>
      <c r="G8" s="13">
        <v>143400</v>
      </c>
      <c r="H8" s="13">
        <v>134900</v>
      </c>
      <c r="I8" s="13">
        <v>109200</v>
      </c>
      <c r="J8" s="13">
        <v>140100</v>
      </c>
      <c r="K8" s="13">
        <v>138200</v>
      </c>
    </row>
    <row r="9" spans="1:11" x14ac:dyDescent="0.2">
      <c r="C9" s="11" t="s">
        <v>22</v>
      </c>
      <c r="D9" s="13">
        <v>123800</v>
      </c>
      <c r="E9" s="13">
        <v>129900</v>
      </c>
      <c r="F9" s="13">
        <v>128100</v>
      </c>
      <c r="G9" s="13">
        <v>129000</v>
      </c>
      <c r="H9" s="13">
        <v>128900</v>
      </c>
      <c r="I9" s="13">
        <v>117200</v>
      </c>
      <c r="J9" s="13">
        <v>112700</v>
      </c>
      <c r="K9" s="13">
        <v>115900</v>
      </c>
    </row>
    <row r="10" spans="1:11" x14ac:dyDescent="0.2">
      <c r="C10" s="11" t="s">
        <v>23</v>
      </c>
      <c r="D10" s="13">
        <v>41200</v>
      </c>
      <c r="E10" s="13">
        <v>25500</v>
      </c>
      <c r="F10" s="13">
        <v>23200</v>
      </c>
      <c r="G10" s="13">
        <v>14400</v>
      </c>
      <c r="H10" s="13">
        <v>6000</v>
      </c>
      <c r="I10" s="13">
        <v>-7900</v>
      </c>
      <c r="J10" s="13">
        <v>27400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400</v>
      </c>
      <c r="F14" s="13">
        <v>2600</v>
      </c>
      <c r="G14" s="13">
        <v>100</v>
      </c>
      <c r="H14" s="13">
        <v>3100</v>
      </c>
      <c r="I14" s="13">
        <v>5600</v>
      </c>
      <c r="J14" s="13">
        <v>-400</v>
      </c>
      <c r="K14" s="13">
        <v>300</v>
      </c>
    </row>
    <row r="15" spans="1:11" x14ac:dyDescent="0.2">
      <c r="C15" s="11" t="s">
        <v>28</v>
      </c>
      <c r="D15" s="13">
        <v>21800</v>
      </c>
      <c r="E15" s="13">
        <v>19400</v>
      </c>
      <c r="F15" s="13">
        <v>20600</v>
      </c>
      <c r="G15" s="13">
        <v>20100</v>
      </c>
      <c r="H15" s="13">
        <v>22000</v>
      </c>
      <c r="I15" s="13">
        <v>16600</v>
      </c>
      <c r="J15" s="13">
        <v>18700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139400</v>
      </c>
      <c r="F17" s="13">
        <v>138300</v>
      </c>
      <c r="G17" s="13">
        <v>138900</v>
      </c>
      <c r="H17" s="13">
        <v>138500</v>
      </c>
      <c r="I17" s="13">
        <v>128000</v>
      </c>
      <c r="J17" s="13">
        <v>124200</v>
      </c>
      <c r="K17" s="13">
        <v>125500</v>
      </c>
    </row>
    <row r="18" spans="3:11" x14ac:dyDescent="0.2">
      <c r="C18" s="11" t="s">
        <v>30</v>
      </c>
      <c r="D18" s="13">
        <v>30100</v>
      </c>
      <c r="E18" s="13">
        <v>16000</v>
      </c>
      <c r="F18" s="13">
        <v>13000</v>
      </c>
      <c r="G18" s="13">
        <v>4500</v>
      </c>
      <c r="H18" s="13">
        <v>-3600</v>
      </c>
      <c r="I18" s="13">
        <v>-18800</v>
      </c>
      <c r="J18" s="13">
        <v>15900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51900</v>
      </c>
      <c r="E21" s="13">
        <v>35400</v>
      </c>
      <c r="F21" s="13">
        <v>33600</v>
      </c>
      <c r="G21" s="13">
        <v>24700</v>
      </c>
      <c r="H21" s="13">
        <v>18400</v>
      </c>
      <c r="I21" s="13">
        <v>-2200</v>
      </c>
      <c r="J21" s="13">
        <v>34700</v>
      </c>
      <c r="K21" s="13">
        <v>29800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7900</v>
      </c>
      <c r="G22" s="13">
        <v>8100</v>
      </c>
      <c r="H22" s="13">
        <v>8200</v>
      </c>
      <c r="I22" s="13">
        <v>8100</v>
      </c>
      <c r="J22" s="13">
        <v>8400</v>
      </c>
      <c r="K22" s="13">
        <v>9700</v>
      </c>
    </row>
    <row r="23" spans="3:11" x14ac:dyDescent="0.2">
      <c r="C23" s="11" t="s">
        <v>35</v>
      </c>
      <c r="D23" s="13">
        <v>20700</v>
      </c>
      <c r="E23" s="13">
        <v>9700</v>
      </c>
      <c r="F23" s="13">
        <v>4100</v>
      </c>
      <c r="G23" s="13">
        <v>-1900</v>
      </c>
      <c r="H23" s="13">
        <v>-13200</v>
      </c>
      <c r="I23" s="13">
        <v>-29900</v>
      </c>
      <c r="J23" s="13">
        <v>10800</v>
      </c>
      <c r="K23" s="13">
        <v>6200</v>
      </c>
    </row>
    <row r="24" spans="3:11" x14ac:dyDescent="0.2">
      <c r="C24" s="11" t="s">
        <v>36</v>
      </c>
      <c r="D24" s="13">
        <v>4600</v>
      </c>
      <c r="E24" s="13">
        <v>2500</v>
      </c>
      <c r="F24" s="13">
        <v>1100</v>
      </c>
      <c r="G24" s="13">
        <v>-300</v>
      </c>
      <c r="H24" s="13">
        <v>-4100</v>
      </c>
      <c r="I24" s="13">
        <v>-4500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7100</v>
      </c>
      <c r="F26" s="13">
        <v>3000</v>
      </c>
      <c r="G26" s="13">
        <v>-1600</v>
      </c>
      <c r="H26" s="13">
        <v>-9100</v>
      </c>
      <c r="I26" s="13">
        <v>-25400</v>
      </c>
      <c r="J26" s="13">
        <v>9600</v>
      </c>
      <c r="K26" s="13">
        <v>5600</v>
      </c>
    </row>
    <row r="27" spans="3:11" x14ac:dyDescent="0.2">
      <c r="C27" s="11" t="s">
        <v>38</v>
      </c>
      <c r="D27" s="13">
        <v>16100</v>
      </c>
      <c r="E27" s="13">
        <v>7100</v>
      </c>
      <c r="F27" s="13">
        <v>3000</v>
      </c>
      <c r="G27" s="13">
        <v>-1600</v>
      </c>
      <c r="H27" s="13">
        <v>-9100</v>
      </c>
      <c r="I27" s="13">
        <v>-25400</v>
      </c>
      <c r="J27" s="13">
        <v>9600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16100</v>
      </c>
      <c r="E33" s="13">
        <v>7100</v>
      </c>
      <c r="F33" s="13">
        <v>3000</v>
      </c>
      <c r="G33" s="13">
        <v>-1600</v>
      </c>
      <c r="H33" s="13">
        <v>-9100</v>
      </c>
      <c r="I33" s="13">
        <v>-25400</v>
      </c>
      <c r="J33" s="13">
        <v>9600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7100</v>
      </c>
      <c r="F35" s="13">
        <v>3000</v>
      </c>
      <c r="G35" s="13">
        <v>-1600</v>
      </c>
      <c r="H35" s="13">
        <v>-9100</v>
      </c>
      <c r="I35" s="13">
        <v>-25400</v>
      </c>
      <c r="J35" s="13">
        <v>9600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28000</v>
      </c>
      <c r="F41" s="13">
        <v>5600</v>
      </c>
      <c r="G41" s="13">
        <v>15000</v>
      </c>
      <c r="H41" s="13">
        <v>20200</v>
      </c>
      <c r="I41" s="13">
        <v>42300</v>
      </c>
      <c r="J41" s="13">
        <v>216300</v>
      </c>
      <c r="K41" s="13">
        <v>126000</v>
      </c>
    </row>
    <row r="42" spans="2:11" x14ac:dyDescent="0.2">
      <c r="C42" s="11" t="s">
        <v>50</v>
      </c>
      <c r="D42" s="13">
        <v>129000</v>
      </c>
      <c r="E42" s="13">
        <v>124000</v>
      </c>
      <c r="F42" s="13">
        <v>119300</v>
      </c>
      <c r="G42" s="13">
        <v>148500</v>
      </c>
      <c r="H42" s="13">
        <v>164000</v>
      </c>
      <c r="I42" s="13">
        <v>157100</v>
      </c>
      <c r="J42" s="13">
        <v>0</v>
      </c>
      <c r="K42" s="13">
        <v>139200</v>
      </c>
    </row>
    <row r="43" spans="2:11" x14ac:dyDescent="0.2">
      <c r="C43" s="11" t="s">
        <v>51</v>
      </c>
      <c r="D43" s="13">
        <v>57200</v>
      </c>
      <c r="E43" s="13">
        <v>46600</v>
      </c>
      <c r="F43" s="13">
        <v>51300</v>
      </c>
      <c r="G43" s="13">
        <v>51900</v>
      </c>
      <c r="H43" s="13">
        <v>38800</v>
      </c>
      <c r="I43" s="13">
        <v>44300</v>
      </c>
      <c r="J43" s="13">
        <v>41900</v>
      </c>
      <c r="K43" s="13">
        <v>53700</v>
      </c>
    </row>
    <row r="44" spans="2:11" x14ac:dyDescent="0.2">
      <c r="C44" s="11" t="s">
        <v>52</v>
      </c>
      <c r="D44" s="13">
        <v>51700</v>
      </c>
      <c r="E44" s="13">
        <v>53000</v>
      </c>
      <c r="F44" s="13">
        <v>57300</v>
      </c>
      <c r="G44" s="13">
        <v>57900</v>
      </c>
      <c r="H44" s="13">
        <v>56900</v>
      </c>
      <c r="I44" s="13">
        <v>52800</v>
      </c>
      <c r="J44" s="13">
        <v>52500</v>
      </c>
      <c r="K44" s="13">
        <v>52600</v>
      </c>
    </row>
    <row r="45" spans="2:11" x14ac:dyDescent="0.2">
      <c r="C45" s="11" t="s">
        <v>53</v>
      </c>
      <c r="D45" s="13">
        <v>23300</v>
      </c>
      <c r="E45" s="13">
        <v>17300</v>
      </c>
      <c r="F45" s="13">
        <v>15800</v>
      </c>
      <c r="G45" s="13">
        <v>15900</v>
      </c>
      <c r="H45" s="13">
        <v>15500</v>
      </c>
      <c r="I45" s="13">
        <v>15800</v>
      </c>
      <c r="J45" s="13">
        <v>15100</v>
      </c>
      <c r="K45" s="13">
        <v>14300</v>
      </c>
    </row>
    <row r="46" spans="2:11" x14ac:dyDescent="0.2">
      <c r="C46" s="11" t="s">
        <v>54</v>
      </c>
      <c r="D46" s="13">
        <v>293300</v>
      </c>
      <c r="E46" s="13">
        <v>270600</v>
      </c>
      <c r="F46" s="13">
        <v>255200</v>
      </c>
      <c r="G46" s="13">
        <v>299300</v>
      </c>
      <c r="H46" s="13">
        <v>309700</v>
      </c>
      <c r="I46" s="13">
        <v>314200</v>
      </c>
      <c r="J46" s="13">
        <v>332000</v>
      </c>
      <c r="K46" s="13">
        <v>399200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879100</v>
      </c>
      <c r="E48" s="13">
        <v>877700</v>
      </c>
      <c r="F48" s="13">
        <v>871700</v>
      </c>
      <c r="G48" s="13">
        <v>875500</v>
      </c>
      <c r="H48" s="13">
        <v>876300</v>
      </c>
      <c r="I48" s="13">
        <v>867200</v>
      </c>
      <c r="J48" s="13">
        <v>855700</v>
      </c>
      <c r="K48" s="13">
        <v>859400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>
        <v>500</v>
      </c>
      <c r="H49" s="13">
        <v>600</v>
      </c>
      <c r="I49" s="13">
        <v>700</v>
      </c>
      <c r="J49" s="13">
        <v>600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1173500</v>
      </c>
      <c r="E54" s="13">
        <v>1149500</v>
      </c>
      <c r="F54" s="13">
        <v>1128100</v>
      </c>
      <c r="G54" s="13">
        <v>1175900</v>
      </c>
      <c r="H54" s="13">
        <v>1187200</v>
      </c>
      <c r="I54" s="13">
        <v>1182900</v>
      </c>
      <c r="J54" s="13">
        <v>1189100</v>
      </c>
      <c r="K54" s="13">
        <v>1260100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60000</v>
      </c>
      <c r="F57" s="13">
        <v>59600</v>
      </c>
      <c r="G57" s="13">
        <v>58900</v>
      </c>
      <c r="H57" s="13">
        <v>82200</v>
      </c>
      <c r="I57" s="13">
        <v>75700</v>
      </c>
      <c r="J57" s="13">
        <v>61300</v>
      </c>
      <c r="K57" s="13">
        <v>56100</v>
      </c>
    </row>
    <row r="58" spans="3:11" x14ac:dyDescent="0.2">
      <c r="C58" s="11" t="s">
        <v>66</v>
      </c>
      <c r="D58" s="13">
        <v>19400</v>
      </c>
      <c r="E58" s="13">
        <v>10100</v>
      </c>
      <c r="F58" s="13">
        <v>17700</v>
      </c>
      <c r="G58" s="13">
        <v>23300</v>
      </c>
      <c r="H58" s="13">
        <v>28700</v>
      </c>
      <c r="I58" s="13">
        <v>19800</v>
      </c>
      <c r="J58" s="13">
        <v>18600</v>
      </c>
      <c r="K58" s="13">
        <v>23800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105500</v>
      </c>
      <c r="E60" s="13">
        <v>95300</v>
      </c>
      <c r="F60" s="13">
        <v>96500</v>
      </c>
      <c r="G60" s="13">
        <v>119500</v>
      </c>
      <c r="H60" s="13">
        <v>135600</v>
      </c>
      <c r="I60" s="13">
        <v>124300</v>
      </c>
      <c r="J60" s="13">
        <v>97300</v>
      </c>
      <c r="K60" s="13">
        <v>109600</v>
      </c>
    </row>
    <row r="61" spans="3:11" x14ac:dyDescent="0.2">
      <c r="C61" s="11" t="s">
        <v>69</v>
      </c>
      <c r="D61" s="13">
        <v>478000</v>
      </c>
      <c r="E61" s="13">
        <v>484200</v>
      </c>
      <c r="F61" s="13">
        <v>472700</v>
      </c>
      <c r="G61" s="13">
        <v>503900</v>
      </c>
      <c r="H61" s="13">
        <v>497600</v>
      </c>
      <c r="I61" s="13">
        <v>493100</v>
      </c>
      <c r="J61" s="13">
        <v>497300</v>
      </c>
      <c r="K61" s="13">
        <v>562100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653600</v>
      </c>
      <c r="E66" s="13">
        <v>644900</v>
      </c>
      <c r="F66" s="13">
        <v>632300</v>
      </c>
      <c r="G66" s="13">
        <v>685400</v>
      </c>
      <c r="H66" s="13">
        <v>695500</v>
      </c>
      <c r="I66" s="13">
        <v>684000</v>
      </c>
      <c r="J66" s="13">
        <v>666300</v>
      </c>
      <c r="K66" s="13">
        <v>741900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>
        <v>216100</v>
      </c>
      <c r="F72" s="13">
        <v>209000</v>
      </c>
      <c r="G72" s="13">
        <v>206000</v>
      </c>
      <c r="H72" s="13">
        <v>207700</v>
      </c>
      <c r="I72" s="13">
        <v>216800</v>
      </c>
      <c r="J72" s="13">
        <v>242200</v>
      </c>
      <c r="K72" s="13">
        <v>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520000</v>
      </c>
      <c r="E76" s="13">
        <v>504600</v>
      </c>
      <c r="F76" s="13">
        <v>495800</v>
      </c>
      <c r="G76" s="13">
        <v>490600</v>
      </c>
      <c r="H76" s="13">
        <v>491600</v>
      </c>
      <c r="I76" s="13">
        <v>499000</v>
      </c>
      <c r="J76" s="13">
        <v>522800</v>
      </c>
      <c r="K76" s="13">
        <v>518200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16100</v>
      </c>
      <c r="E81" s="13">
        <v>7100</v>
      </c>
      <c r="F81" s="13">
        <v>3000</v>
      </c>
      <c r="G81" s="13">
        <v>-1600</v>
      </c>
      <c r="H81" s="13">
        <v>-9100</v>
      </c>
      <c r="I81" s="13">
        <v>-25400</v>
      </c>
      <c r="J81" s="13">
        <v>9600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16600</v>
      </c>
      <c r="F83" s="13">
        <v>18700</v>
      </c>
      <c r="G83" s="13">
        <v>17100</v>
      </c>
      <c r="H83" s="13">
        <v>18200</v>
      </c>
      <c r="I83" s="13">
        <v>15500</v>
      </c>
      <c r="J83" s="13">
        <v>17300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52600</v>
      </c>
      <c r="F89" s="13">
        <v>18200</v>
      </c>
      <c r="G89" s="13">
        <v>6800</v>
      </c>
      <c r="H89" s="13">
        <v>4000</v>
      </c>
      <c r="I89" s="13">
        <v>17100</v>
      </c>
      <c r="J89" s="13">
        <v>41400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-17000</v>
      </c>
      <c r="F91" s="13">
        <v>-18500</v>
      </c>
      <c r="G91" s="13">
        <v>-20900</v>
      </c>
      <c r="H91" s="13">
        <v>-28200</v>
      </c>
      <c r="I91" s="13">
        <v>-31000</v>
      </c>
      <c r="J91" s="13">
        <v>-14800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-21800</v>
      </c>
      <c r="F94" s="13">
        <v>10100</v>
      </c>
      <c r="G94" s="13">
        <v>-5300</v>
      </c>
      <c r="H94" s="13">
        <v>-34700</v>
      </c>
      <c r="I94" s="13">
        <v>-187200</v>
      </c>
      <c r="J94" s="13">
        <v>120900</v>
      </c>
      <c r="K94" s="13">
        <v>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-8500</v>
      </c>
      <c r="F100" s="13">
        <v>-37700</v>
      </c>
      <c r="G100" s="13">
        <v>-6800</v>
      </c>
      <c r="H100" s="13">
        <v>8700</v>
      </c>
      <c r="I100" s="13">
        <v>-4000</v>
      </c>
      <c r="J100" s="13">
        <v>-74500</v>
      </c>
      <c r="K100" s="13">
        <v>-44500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22300</v>
      </c>
      <c r="F102" s="13">
        <v>-9400</v>
      </c>
      <c r="G102" s="13">
        <v>-5200</v>
      </c>
      <c r="H102" s="13">
        <v>-22100</v>
      </c>
      <c r="I102" s="13">
        <v>-174100</v>
      </c>
      <c r="J102" s="13">
        <v>87800</v>
      </c>
      <c r="K102" s="13">
        <v>27500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7091000</v>
      </c>
      <c r="E8" s="13">
        <v>7727000</v>
      </c>
      <c r="F8" s="13">
        <v>7658000</v>
      </c>
      <c r="G8" s="13">
        <v>7677000</v>
      </c>
      <c r="H8" s="13">
        <v>7808000</v>
      </c>
      <c r="I8" s="13">
        <v>8604000</v>
      </c>
      <c r="J8" s="13">
        <v>8678000</v>
      </c>
      <c r="K8" s="13">
        <v>8304000</v>
      </c>
    </row>
    <row r="9" spans="1:11" x14ac:dyDescent="0.2">
      <c r="C9" s="11" t="s">
        <v>22</v>
      </c>
      <c r="D9" s="13">
        <v>6747000</v>
      </c>
      <c r="E9" s="13">
        <v>6821000</v>
      </c>
      <c r="F9" s="13">
        <v>6871000</v>
      </c>
      <c r="G9" s="13">
        <v>7011000</v>
      </c>
      <c r="H9" s="13">
        <v>7003000</v>
      </c>
      <c r="I9" s="13">
        <v>7303000</v>
      </c>
      <c r="J9" s="13">
        <v>7244000</v>
      </c>
      <c r="K9" s="13">
        <v>7200000</v>
      </c>
    </row>
    <row r="10" spans="1:11" x14ac:dyDescent="0.2">
      <c r="C10" s="11" t="s">
        <v>23</v>
      </c>
      <c r="D10" s="13">
        <v>344000</v>
      </c>
      <c r="E10" s="13">
        <v>906000</v>
      </c>
      <c r="F10" s="13">
        <v>787000</v>
      </c>
      <c r="G10" s="13">
        <v>666000</v>
      </c>
      <c r="H10" s="13">
        <v>805000</v>
      </c>
      <c r="I10" s="13">
        <v>1301000</v>
      </c>
      <c r="J10" s="13">
        <v>1434000</v>
      </c>
      <c r="K10" s="13">
        <v>1104000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35000</v>
      </c>
      <c r="G12" s="13">
        <v>34000</v>
      </c>
      <c r="H12" s="13">
        <v>39000</v>
      </c>
      <c r="I12" s="13">
        <v>31000</v>
      </c>
      <c r="J12" s="13">
        <v>33000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1208000</v>
      </c>
      <c r="F14" s="13">
        <v>32000</v>
      </c>
      <c r="G14" s="13">
        <v>117000</v>
      </c>
      <c r="H14" s="13">
        <v>953000</v>
      </c>
      <c r="I14" s="13">
        <v>5000</v>
      </c>
      <c r="J14" s="13">
        <v>-293000</v>
      </c>
      <c r="K14" s="13" t="s">
        <v>92</v>
      </c>
    </row>
    <row r="15" spans="1:11" x14ac:dyDescent="0.2">
      <c r="C15" s="11" t="s">
        <v>28</v>
      </c>
      <c r="D15" s="13">
        <v>232000</v>
      </c>
      <c r="E15" s="13">
        <v>350000</v>
      </c>
      <c r="F15" s="13">
        <v>332000</v>
      </c>
      <c r="G15" s="13">
        <v>323000</v>
      </c>
      <c r="H15" s="13">
        <v>248000</v>
      </c>
      <c r="I15" s="13">
        <v>381000</v>
      </c>
      <c r="J15" s="13">
        <v>387000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7156000</v>
      </c>
      <c r="E17" s="13">
        <v>7260000</v>
      </c>
      <c r="F17" s="13">
        <v>7345000</v>
      </c>
      <c r="G17" s="13">
        <v>7450000</v>
      </c>
      <c r="H17" s="13">
        <v>7466000</v>
      </c>
      <c r="I17" s="13">
        <v>7739000</v>
      </c>
      <c r="J17" s="13">
        <v>7683000</v>
      </c>
      <c r="K17" s="13">
        <v>7657000</v>
      </c>
    </row>
    <row r="18" spans="3:11" x14ac:dyDescent="0.2">
      <c r="C18" s="11" t="s">
        <v>30</v>
      </c>
      <c r="D18" s="13">
        <v>-65000</v>
      </c>
      <c r="E18" s="13">
        <v>467000</v>
      </c>
      <c r="F18" s="13">
        <v>313000</v>
      </c>
      <c r="G18" s="13">
        <v>227000</v>
      </c>
      <c r="H18" s="13">
        <v>342000</v>
      </c>
      <c r="I18" s="13">
        <v>865000</v>
      </c>
      <c r="J18" s="13">
        <v>995000</v>
      </c>
      <c r="K18" s="13">
        <v>647000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6000</v>
      </c>
      <c r="F20" s="13">
        <v>-40000</v>
      </c>
      <c r="G20" s="13">
        <v>-26000</v>
      </c>
      <c r="H20" s="13">
        <v>127000</v>
      </c>
      <c r="I20" s="13">
        <v>1000</v>
      </c>
      <c r="J20" s="13">
        <v>6000</v>
      </c>
      <c r="K20" s="13">
        <v>18000</v>
      </c>
    </row>
    <row r="21" spans="3:11" x14ac:dyDescent="0.2">
      <c r="C21" s="11" t="s">
        <v>33</v>
      </c>
      <c r="D21" s="13">
        <v>223000</v>
      </c>
      <c r="E21" s="13">
        <v>811000</v>
      </c>
      <c r="F21" s="13">
        <v>685000</v>
      </c>
      <c r="G21" s="13">
        <v>576000</v>
      </c>
      <c r="H21" s="13">
        <v>463000</v>
      </c>
      <c r="I21" s="13">
        <v>1245000</v>
      </c>
      <c r="J21" s="13">
        <v>1376000</v>
      </c>
      <c r="K21" s="13">
        <v>994000</v>
      </c>
    </row>
    <row r="22" spans="3:11" x14ac:dyDescent="0.2">
      <c r="C22" s="11" t="s">
        <v>34</v>
      </c>
      <c r="D22" s="13">
        <v>132000</v>
      </c>
      <c r="E22" s="13">
        <v>130000</v>
      </c>
      <c r="F22" s="13">
        <v>118000</v>
      </c>
      <c r="G22" s="13">
        <v>107000</v>
      </c>
      <c r="H22" s="13">
        <v>116000</v>
      </c>
      <c r="I22" s="13">
        <v>118000</v>
      </c>
      <c r="J22" s="13">
        <v>120000</v>
      </c>
      <c r="K22" s="13">
        <v>127000</v>
      </c>
    </row>
    <row r="23" spans="3:11" x14ac:dyDescent="0.2">
      <c r="C23" s="11" t="s">
        <v>35</v>
      </c>
      <c r="D23" s="13">
        <v>-144000</v>
      </c>
      <c r="E23" s="13">
        <v>-858000</v>
      </c>
      <c r="F23" s="13">
        <v>223000</v>
      </c>
      <c r="G23" s="13">
        <v>57000</v>
      </c>
      <c r="H23" s="13">
        <v>-820000</v>
      </c>
      <c r="I23" s="13">
        <v>775000</v>
      </c>
      <c r="J23" s="13">
        <v>1198000</v>
      </c>
      <c r="K23" s="13">
        <v>541000</v>
      </c>
    </row>
    <row r="24" spans="3:11" x14ac:dyDescent="0.2">
      <c r="C24" s="11" t="s">
        <v>36</v>
      </c>
      <c r="D24" s="13">
        <v>-8000</v>
      </c>
      <c r="E24" s="13">
        <v>-27000</v>
      </c>
      <c r="F24" s="13">
        <v>69000</v>
      </c>
      <c r="G24" s="13">
        <v>36000</v>
      </c>
      <c r="H24" s="13">
        <v>-255000</v>
      </c>
      <c r="I24" s="13">
        <v>151000</v>
      </c>
      <c r="J24" s="13">
        <v>253000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-136000</v>
      </c>
      <c r="E26" s="13">
        <v>-831000</v>
      </c>
      <c r="F26" s="13">
        <v>154000</v>
      </c>
      <c r="G26" s="13">
        <v>21000</v>
      </c>
      <c r="H26" s="13">
        <v>-565000</v>
      </c>
      <c r="I26" s="13">
        <v>624000</v>
      </c>
      <c r="J26" s="13">
        <v>945000</v>
      </c>
      <c r="K26" s="13">
        <v>431000</v>
      </c>
    </row>
    <row r="27" spans="3:11" x14ac:dyDescent="0.2">
      <c r="C27" s="11" t="s">
        <v>38</v>
      </c>
      <c r="D27" s="13">
        <v>-143000</v>
      </c>
      <c r="E27" s="13">
        <v>-893000</v>
      </c>
      <c r="F27" s="13">
        <v>111000</v>
      </c>
      <c r="G27" s="13">
        <v>173000</v>
      </c>
      <c r="H27" s="13">
        <v>-604000</v>
      </c>
      <c r="I27" s="13">
        <v>570000</v>
      </c>
      <c r="J27" s="13">
        <v>918000</v>
      </c>
      <c r="K27" s="13">
        <v>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-61000</v>
      </c>
      <c r="F29" s="13">
        <v>-40000</v>
      </c>
      <c r="G29" s="13">
        <v>154000</v>
      </c>
      <c r="H29" s="13">
        <v>-40000</v>
      </c>
      <c r="I29" s="13">
        <v>-53000</v>
      </c>
      <c r="J29" s="13">
        <v>-22000</v>
      </c>
      <c r="K29" s="13">
        <v>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-6000</v>
      </c>
      <c r="F32" s="13">
        <v>40000</v>
      </c>
      <c r="G32" s="13">
        <v>26000</v>
      </c>
      <c r="H32" s="13">
        <v>-127000</v>
      </c>
      <c r="I32" s="13">
        <v>-1000</v>
      </c>
      <c r="J32" s="13">
        <v>-6000</v>
      </c>
      <c r="K32" s="13">
        <v>-18000</v>
      </c>
    </row>
    <row r="33" spans="2:11" x14ac:dyDescent="0.2">
      <c r="C33" s="11" t="s">
        <v>44</v>
      </c>
      <c r="D33" s="13">
        <v>-142000</v>
      </c>
      <c r="E33" s="13">
        <v>-892000</v>
      </c>
      <c r="F33" s="13">
        <v>114000</v>
      </c>
      <c r="G33" s="13">
        <v>175000</v>
      </c>
      <c r="H33" s="13">
        <v>-605000</v>
      </c>
      <c r="I33" s="13">
        <v>571000</v>
      </c>
      <c r="J33" s="13">
        <v>923000</v>
      </c>
      <c r="K33" s="13">
        <v>471000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-142000</v>
      </c>
      <c r="E35" s="13">
        <v>-892000</v>
      </c>
      <c r="F35" s="13">
        <v>114000</v>
      </c>
      <c r="G35" s="13">
        <v>175000</v>
      </c>
      <c r="H35" s="13">
        <v>-605000</v>
      </c>
      <c r="I35" s="13">
        <v>571000</v>
      </c>
      <c r="J35" s="13">
        <v>923000</v>
      </c>
      <c r="K35" s="13">
        <v>471000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3443000</v>
      </c>
      <c r="E41" s="13">
        <v>1784000</v>
      </c>
      <c r="F41" s="13">
        <v>1700000</v>
      </c>
      <c r="G41" s="13">
        <v>1867000</v>
      </c>
      <c r="H41" s="13">
        <v>3375000</v>
      </c>
      <c r="I41" s="13">
        <v>2621000</v>
      </c>
      <c r="J41" s="13">
        <v>2839000</v>
      </c>
      <c r="K41" s="13">
        <v>2314000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18000</v>
      </c>
      <c r="G42" s="13">
        <v>28000</v>
      </c>
      <c r="H42" s="13">
        <v>0</v>
      </c>
      <c r="I42" s="13">
        <v>27000</v>
      </c>
      <c r="J42" s="13">
        <v>18000</v>
      </c>
      <c r="K42" s="13">
        <v>28000</v>
      </c>
    </row>
    <row r="43" spans="2:11" x14ac:dyDescent="0.2">
      <c r="C43" s="11" t="s">
        <v>51</v>
      </c>
      <c r="D43" s="13">
        <v>2814000</v>
      </c>
      <c r="E43" s="13">
        <v>3022000</v>
      </c>
      <c r="F43" s="13">
        <v>3205000</v>
      </c>
      <c r="G43" s="13">
        <v>3792000</v>
      </c>
      <c r="H43" s="13">
        <v>3550000</v>
      </c>
      <c r="I43" s="13">
        <v>3946000</v>
      </c>
      <c r="J43" s="13">
        <v>4062000</v>
      </c>
      <c r="K43" s="13">
        <v>4191000</v>
      </c>
    </row>
    <row r="44" spans="2:11" x14ac:dyDescent="0.2">
      <c r="C44" s="11" t="s">
        <v>52</v>
      </c>
      <c r="D44" s="13">
        <v>3533000</v>
      </c>
      <c r="E44" s="13">
        <v>4409000</v>
      </c>
      <c r="F44" s="13">
        <v>4568000</v>
      </c>
      <c r="G44" s="13">
        <v>4930000</v>
      </c>
      <c r="H44" s="13">
        <v>4658000</v>
      </c>
      <c r="I44" s="13">
        <v>5261000</v>
      </c>
      <c r="J44" s="13">
        <v>5073000</v>
      </c>
      <c r="K44" s="13">
        <v>4853000</v>
      </c>
    </row>
    <row r="45" spans="2:11" x14ac:dyDescent="0.2">
      <c r="C45" s="11" t="s">
        <v>53</v>
      </c>
      <c r="D45" s="13">
        <v>1041000</v>
      </c>
      <c r="E45" s="13">
        <v>830000</v>
      </c>
      <c r="F45" s="13">
        <v>853000</v>
      </c>
      <c r="G45" s="13">
        <v>89000</v>
      </c>
      <c r="H45" s="13">
        <v>634000</v>
      </c>
      <c r="I45" s="13">
        <v>94000</v>
      </c>
      <c r="J45" s="13">
        <v>166000</v>
      </c>
      <c r="K45" s="13">
        <v>149000</v>
      </c>
    </row>
    <row r="46" spans="2:11" x14ac:dyDescent="0.2">
      <c r="C46" s="11" t="s">
        <v>54</v>
      </c>
      <c r="D46" s="13">
        <v>10868000</v>
      </c>
      <c r="E46" s="13">
        <v>10757000</v>
      </c>
      <c r="F46" s="13">
        <v>11076000</v>
      </c>
      <c r="G46" s="13">
        <v>11401000</v>
      </c>
      <c r="H46" s="13">
        <v>12266000</v>
      </c>
      <c r="I46" s="13">
        <v>12742000</v>
      </c>
      <c r="J46" s="13">
        <v>12911000</v>
      </c>
      <c r="K46" s="13">
        <v>12875000</v>
      </c>
    </row>
    <row r="47" spans="2:11" x14ac:dyDescent="0.2">
      <c r="C47" s="11" t="s">
        <v>55</v>
      </c>
      <c r="D47" s="13">
        <v>3963000</v>
      </c>
      <c r="E47" s="13">
        <v>4040000</v>
      </c>
      <c r="F47" s="13">
        <v>4080000</v>
      </c>
      <c r="G47" s="13">
        <v>4114000</v>
      </c>
      <c r="H47" s="13">
        <v>4121000</v>
      </c>
      <c r="I47" s="13">
        <v>4272000</v>
      </c>
      <c r="J47" s="13">
        <v>4290000</v>
      </c>
      <c r="K47" s="13">
        <v>3845000</v>
      </c>
    </row>
    <row r="48" spans="2:11" x14ac:dyDescent="0.2">
      <c r="C48" s="11" t="s">
        <v>56</v>
      </c>
      <c r="D48" s="13">
        <v>17347000</v>
      </c>
      <c r="E48" s="13">
        <v>17172000</v>
      </c>
      <c r="F48" s="13">
        <v>17233000</v>
      </c>
      <c r="G48" s="13">
        <v>16859000</v>
      </c>
      <c r="H48" s="13">
        <v>16533000</v>
      </c>
      <c r="I48" s="13">
        <v>17307000</v>
      </c>
      <c r="J48" s="13">
        <v>17034000</v>
      </c>
      <c r="K48" s="13">
        <v>17013000</v>
      </c>
    </row>
    <row r="49" spans="3:11" x14ac:dyDescent="0.2">
      <c r="C49" s="11" t="s">
        <v>57</v>
      </c>
      <c r="D49" s="13">
        <v>1158000</v>
      </c>
      <c r="E49" s="13">
        <v>1161000</v>
      </c>
      <c r="F49" s="13">
        <v>2249000</v>
      </c>
      <c r="G49" s="13">
        <v>2176000</v>
      </c>
      <c r="H49" s="13">
        <v>2138000</v>
      </c>
      <c r="I49" s="13">
        <v>2232000</v>
      </c>
      <c r="J49" s="13">
        <v>2218000</v>
      </c>
      <c r="K49" s="13">
        <v>2259000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455000</v>
      </c>
      <c r="E52" s="13">
        <v>657000</v>
      </c>
      <c r="F52" s="13">
        <v>714000</v>
      </c>
      <c r="G52" s="13">
        <v>639000</v>
      </c>
      <c r="H52" s="13">
        <v>429000</v>
      </c>
      <c r="I52" s="13">
        <v>710000</v>
      </c>
      <c r="J52" s="13">
        <v>611000</v>
      </c>
      <c r="K52" s="13">
        <v>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34003000</v>
      </c>
      <c r="E54" s="13">
        <v>33787000</v>
      </c>
      <c r="F54" s="13">
        <v>35352000</v>
      </c>
      <c r="G54" s="13">
        <v>35189000</v>
      </c>
      <c r="H54" s="13">
        <v>35746000</v>
      </c>
      <c r="I54" s="13">
        <v>37263000</v>
      </c>
      <c r="J54" s="13">
        <v>37064000</v>
      </c>
      <c r="K54" s="13">
        <v>36624000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2694000</v>
      </c>
      <c r="E57" s="13">
        <v>2928000</v>
      </c>
      <c r="F57" s="13">
        <v>3113000</v>
      </c>
      <c r="G57" s="13">
        <v>3662000</v>
      </c>
      <c r="H57" s="13">
        <v>3732000</v>
      </c>
      <c r="I57" s="13">
        <v>3626000</v>
      </c>
      <c r="J57" s="13">
        <v>4074000</v>
      </c>
      <c r="K57" s="13">
        <v>3972000</v>
      </c>
    </row>
    <row r="58" spans="3:11" x14ac:dyDescent="0.2">
      <c r="C58" s="11" t="s">
        <v>66</v>
      </c>
      <c r="D58" s="13">
        <v>1184000</v>
      </c>
      <c r="E58" s="13">
        <v>1243000</v>
      </c>
      <c r="F58" s="13">
        <v>640000</v>
      </c>
      <c r="G58" s="13">
        <v>643000</v>
      </c>
      <c r="H58" s="13">
        <v>972000</v>
      </c>
      <c r="I58" s="13">
        <v>161000</v>
      </c>
      <c r="J58" s="13">
        <v>211000</v>
      </c>
      <c r="K58" s="13">
        <v>201000</v>
      </c>
    </row>
    <row r="59" spans="3:11" x14ac:dyDescent="0.2">
      <c r="C59" s="11" t="s">
        <v>67</v>
      </c>
      <c r="D59" s="13">
        <v>1395000</v>
      </c>
      <c r="E59" s="13">
        <v>747000</v>
      </c>
      <c r="F59" s="13">
        <v>745000</v>
      </c>
      <c r="G59" s="13">
        <v>45000</v>
      </c>
      <c r="H59" s="13">
        <v>1026000</v>
      </c>
      <c r="I59" s="13">
        <v>113000</v>
      </c>
      <c r="J59" s="13">
        <v>107000</v>
      </c>
      <c r="K59" s="13">
        <v>184000</v>
      </c>
    </row>
    <row r="60" spans="3:11" x14ac:dyDescent="0.2">
      <c r="C60" s="11" t="s">
        <v>68</v>
      </c>
      <c r="D60" s="13">
        <v>6129000</v>
      </c>
      <c r="E60" s="13">
        <v>6852000</v>
      </c>
      <c r="F60" s="13">
        <v>6244000</v>
      </c>
      <c r="G60" s="13">
        <v>6240000</v>
      </c>
      <c r="H60" s="13">
        <v>6705000</v>
      </c>
      <c r="I60" s="13">
        <v>5993000</v>
      </c>
      <c r="J60" s="13">
        <v>6147000</v>
      </c>
      <c r="K60" s="13">
        <v>6087000</v>
      </c>
    </row>
    <row r="61" spans="3:11" x14ac:dyDescent="0.2">
      <c r="C61" s="11" t="s">
        <v>69</v>
      </c>
      <c r="D61" s="13">
        <v>13530000</v>
      </c>
      <c r="E61" s="13">
        <v>12089000</v>
      </c>
      <c r="F61" s="13">
        <v>12720000</v>
      </c>
      <c r="G61" s="13">
        <v>12171000</v>
      </c>
      <c r="H61" s="13">
        <v>12097000</v>
      </c>
      <c r="I61" s="13">
        <v>12612000</v>
      </c>
      <c r="J61" s="13">
        <v>12564000</v>
      </c>
      <c r="K61" s="13">
        <v>12598000</v>
      </c>
    </row>
    <row r="62" spans="3:11" x14ac:dyDescent="0.2">
      <c r="C62" s="11" t="s">
        <v>70</v>
      </c>
      <c r="D62" s="13">
        <v>1821000</v>
      </c>
      <c r="E62" s="13">
        <v>1827000</v>
      </c>
      <c r="F62" s="13">
        <v>1817000</v>
      </c>
      <c r="G62" s="13">
        <v>1912000</v>
      </c>
      <c r="H62" s="13">
        <v>1821000</v>
      </c>
      <c r="I62" s="13">
        <v>1963000</v>
      </c>
      <c r="J62" s="13">
        <v>1929000</v>
      </c>
      <c r="K62" s="13">
        <v>1962000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23796000</v>
      </c>
      <c r="E66" s="13">
        <v>23063000</v>
      </c>
      <c r="F66" s="13">
        <v>23317000</v>
      </c>
      <c r="G66" s="13">
        <v>22854000</v>
      </c>
      <c r="H66" s="13">
        <v>23158000</v>
      </c>
      <c r="I66" s="13">
        <v>23421000</v>
      </c>
      <c r="J66" s="13">
        <v>23487000</v>
      </c>
      <c r="K66" s="13">
        <v>23517000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6812000</v>
      </c>
      <c r="E72" s="13">
        <v>7399000</v>
      </c>
      <c r="F72" s="13">
        <v>8732000</v>
      </c>
      <c r="G72" s="13">
        <v>9064000</v>
      </c>
      <c r="H72" s="13">
        <v>9325000</v>
      </c>
      <c r="I72" s="13">
        <v>10366000</v>
      </c>
      <c r="J72" s="13">
        <v>10233000</v>
      </c>
      <c r="K72" s="13">
        <v>9752000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10082000</v>
      </c>
      <c r="E76" s="13">
        <v>10599000</v>
      </c>
      <c r="F76" s="13">
        <v>11909000</v>
      </c>
      <c r="G76" s="13">
        <v>12209000</v>
      </c>
      <c r="H76" s="13">
        <v>12462000</v>
      </c>
      <c r="I76" s="13">
        <v>13716000</v>
      </c>
      <c r="J76" s="13">
        <v>13449000</v>
      </c>
      <c r="K76" s="13">
        <v>12979000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-142000</v>
      </c>
      <c r="E81" s="13">
        <v>-892000</v>
      </c>
      <c r="F81" s="13">
        <v>114000</v>
      </c>
      <c r="G81" s="13">
        <v>175000</v>
      </c>
      <c r="H81" s="13">
        <v>-605000</v>
      </c>
      <c r="I81" s="13">
        <v>571000</v>
      </c>
      <c r="J81" s="13">
        <v>923000</v>
      </c>
      <c r="K81" s="13">
        <v>471000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381000</v>
      </c>
      <c r="F83" s="13">
        <v>387000</v>
      </c>
      <c r="G83" s="13">
        <v>365000</v>
      </c>
      <c r="H83" s="13">
        <v>249000</v>
      </c>
      <c r="I83" s="13">
        <v>356000</v>
      </c>
      <c r="J83" s="13">
        <v>353000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1507000</v>
      </c>
      <c r="E89" s="13">
        <v>983000</v>
      </c>
      <c r="F89" s="13">
        <v>351000</v>
      </c>
      <c r="G89" s="13">
        <v>-579000</v>
      </c>
      <c r="H89" s="13">
        <v>1915000</v>
      </c>
      <c r="I89" s="13">
        <v>670000</v>
      </c>
      <c r="J89" s="13">
        <v>1348000</v>
      </c>
      <c r="K89" s="13">
        <v>-114000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-406000</v>
      </c>
      <c r="F91" s="13">
        <v>-539000</v>
      </c>
      <c r="G91" s="13">
        <v>-483000</v>
      </c>
      <c r="H91" s="13">
        <v>-504000</v>
      </c>
      <c r="I91" s="13">
        <v>-368000</v>
      </c>
      <c r="J91" s="13">
        <v>-484000</v>
      </c>
      <c r="K91" s="13">
        <v>-483000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-403000</v>
      </c>
      <c r="E94" s="13">
        <v>-439000</v>
      </c>
      <c r="F94" s="13">
        <v>-504000</v>
      </c>
      <c r="G94" s="13">
        <v>-430000</v>
      </c>
      <c r="H94" s="13">
        <v>-547000</v>
      </c>
      <c r="I94" s="13">
        <v>-483000</v>
      </c>
      <c r="J94" s="13">
        <v>-313000</v>
      </c>
      <c r="K94" s="13">
        <v>-510000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443000</v>
      </c>
      <c r="E96" s="13">
        <v>443000</v>
      </c>
      <c r="F96" s="13">
        <v>445000</v>
      </c>
      <c r="G96" s="13">
        <v>433000</v>
      </c>
      <c r="H96" s="13">
        <v>437000</v>
      </c>
      <c r="I96" s="13">
        <v>437000</v>
      </c>
      <c r="J96" s="13">
        <v>438000</v>
      </c>
      <c r="K96" s="13">
        <v>408000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539000</v>
      </c>
      <c r="E100" s="13">
        <v>-448000</v>
      </c>
      <c r="F100" s="13">
        <v>-51000</v>
      </c>
      <c r="G100" s="13">
        <v>-547000</v>
      </c>
      <c r="H100" s="13">
        <v>-518000</v>
      </c>
      <c r="I100" s="13">
        <v>-484000</v>
      </c>
      <c r="J100" s="13">
        <v>-481000</v>
      </c>
      <c r="K100" s="13">
        <v>-412000</v>
      </c>
    </row>
    <row r="101" spans="3:11" x14ac:dyDescent="0.2">
      <c r="C101" s="11" t="s">
        <v>19</v>
      </c>
      <c r="D101" s="13">
        <v>-97000</v>
      </c>
      <c r="E101" s="13">
        <v>68000</v>
      </c>
      <c r="F101" s="13">
        <v>-21000</v>
      </c>
      <c r="G101" s="13">
        <v>-38000</v>
      </c>
      <c r="H101" s="13">
        <v>68000</v>
      </c>
      <c r="I101" s="13">
        <v>-43000</v>
      </c>
      <c r="J101" s="13">
        <v>-5000</v>
      </c>
      <c r="K101" s="13">
        <v>14000</v>
      </c>
    </row>
    <row r="102" spans="3:11" x14ac:dyDescent="0.2">
      <c r="C102" s="11" t="s">
        <v>20</v>
      </c>
      <c r="D102" s="13">
        <v>1648000</v>
      </c>
      <c r="E102" s="13">
        <v>97000</v>
      </c>
      <c r="F102" s="13">
        <v>-166000</v>
      </c>
      <c r="G102" s="13">
        <v>-1518000</v>
      </c>
      <c r="H102" s="13">
        <v>753000</v>
      </c>
      <c r="I102" s="13">
        <v>-229000</v>
      </c>
      <c r="J102" s="13">
        <v>533000</v>
      </c>
      <c r="K102" s="13">
        <v>-1074000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15300</v>
      </c>
      <c r="F8" s="13">
        <v>15400</v>
      </c>
      <c r="G8" s="13">
        <v>17600</v>
      </c>
      <c r="H8" s="13">
        <v>14500</v>
      </c>
      <c r="I8" s="13">
        <v>13300</v>
      </c>
      <c r="J8" s="13">
        <v>12100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15300</v>
      </c>
      <c r="F10" s="13">
        <v>15400</v>
      </c>
      <c r="G10" s="13">
        <v>17600</v>
      </c>
      <c r="H10" s="13">
        <v>14500</v>
      </c>
      <c r="I10" s="13">
        <v>13300</v>
      </c>
      <c r="J10" s="13">
        <v>12100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8400</v>
      </c>
      <c r="F17" s="13">
        <v>8000</v>
      </c>
      <c r="G17" s="13">
        <v>8500</v>
      </c>
      <c r="H17" s="13">
        <v>10100</v>
      </c>
      <c r="I17" s="13">
        <v>8900</v>
      </c>
      <c r="J17" s="13">
        <v>8500</v>
      </c>
      <c r="K17" s="13">
        <v>8300</v>
      </c>
    </row>
    <row r="18" spans="3:11" x14ac:dyDescent="0.2">
      <c r="C18" s="11" t="s">
        <v>30</v>
      </c>
      <c r="D18" s="13">
        <v>7000</v>
      </c>
      <c r="E18" s="13">
        <v>6900</v>
      </c>
      <c r="F18" s="13">
        <v>7400</v>
      </c>
      <c r="G18" s="13">
        <v>9000</v>
      </c>
      <c r="H18" s="13">
        <v>4400</v>
      </c>
      <c r="I18" s="13">
        <v>4400</v>
      </c>
      <c r="J18" s="13">
        <v>3500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1000</v>
      </c>
      <c r="H20" s="13">
        <v>600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5900</v>
      </c>
      <c r="E21" s="13">
        <v>6000</v>
      </c>
      <c r="F21" s="13">
        <v>6800</v>
      </c>
      <c r="G21" s="13">
        <v>8400</v>
      </c>
      <c r="H21" s="13">
        <v>4200</v>
      </c>
      <c r="I21" s="13">
        <v>4000</v>
      </c>
      <c r="J21" s="13">
        <v>3400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5700</v>
      </c>
      <c r="F23" s="13">
        <v>6500</v>
      </c>
      <c r="G23" s="13">
        <v>8000</v>
      </c>
      <c r="H23" s="13">
        <v>3800</v>
      </c>
      <c r="I23" s="13">
        <v>3200</v>
      </c>
      <c r="J23" s="13">
        <v>3100</v>
      </c>
      <c r="K23" s="13">
        <v>3500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1700</v>
      </c>
      <c r="G24" s="13">
        <v>1600</v>
      </c>
      <c r="H24" s="13">
        <v>800</v>
      </c>
      <c r="I24" s="13">
        <v>600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4600</v>
      </c>
      <c r="F26" s="13">
        <v>4700</v>
      </c>
      <c r="G26" s="13">
        <v>6500</v>
      </c>
      <c r="H26" s="13">
        <v>3000</v>
      </c>
      <c r="I26" s="13">
        <v>2700</v>
      </c>
      <c r="J26" s="13">
        <v>2500</v>
      </c>
      <c r="K26" s="13">
        <v>3200</v>
      </c>
    </row>
    <row r="27" spans="3:11" x14ac:dyDescent="0.2">
      <c r="C27" s="11" t="s">
        <v>38</v>
      </c>
      <c r="D27" s="13">
        <v>4300</v>
      </c>
      <c r="E27" s="13">
        <v>4500</v>
      </c>
      <c r="F27" s="13">
        <v>4700</v>
      </c>
      <c r="G27" s="13">
        <v>6400</v>
      </c>
      <c r="H27" s="13">
        <v>3000</v>
      </c>
      <c r="I27" s="13">
        <v>2600</v>
      </c>
      <c r="J27" s="13">
        <v>2500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-1000</v>
      </c>
      <c r="H32" s="13">
        <v>-600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4300</v>
      </c>
      <c r="E33" s="13">
        <v>4600</v>
      </c>
      <c r="F33" s="13">
        <v>4700</v>
      </c>
      <c r="G33" s="13">
        <v>6400</v>
      </c>
      <c r="H33" s="13">
        <v>3000</v>
      </c>
      <c r="I33" s="13">
        <v>2700</v>
      </c>
      <c r="J33" s="13">
        <v>2500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4600</v>
      </c>
      <c r="F35" s="13">
        <v>4700</v>
      </c>
      <c r="G35" s="13">
        <v>6400</v>
      </c>
      <c r="H35" s="13">
        <v>3000</v>
      </c>
      <c r="I35" s="13">
        <v>2700</v>
      </c>
      <c r="J35" s="13">
        <v>2500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20600</v>
      </c>
      <c r="F41" s="13">
        <v>22000</v>
      </c>
      <c r="G41" s="13">
        <v>15600</v>
      </c>
      <c r="H41" s="13">
        <v>20800</v>
      </c>
      <c r="I41" s="13">
        <v>17800</v>
      </c>
      <c r="J41" s="13" t="s">
        <v>92</v>
      </c>
      <c r="K41" s="13">
        <v>15900</v>
      </c>
    </row>
    <row r="42" spans="2:11" x14ac:dyDescent="0.2">
      <c r="C42" s="11" t="s">
        <v>50</v>
      </c>
      <c r="D42" s="13">
        <v>46400</v>
      </c>
      <c r="E42" s="13">
        <v>36700</v>
      </c>
      <c r="F42" s="13">
        <v>18900</v>
      </c>
      <c r="G42" s="13">
        <v>31300</v>
      </c>
      <c r="H42" s="13">
        <v>61200</v>
      </c>
      <c r="I42" s="13">
        <v>43400</v>
      </c>
      <c r="J42" s="13">
        <v>0</v>
      </c>
      <c r="K42" s="13">
        <v>21500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37400</v>
      </c>
      <c r="E45" s="13">
        <v>38100</v>
      </c>
      <c r="F45" s="13">
        <v>34400</v>
      </c>
      <c r="G45" s="13">
        <v>20700</v>
      </c>
      <c r="H45" s="13">
        <v>16800</v>
      </c>
      <c r="I45" s="13">
        <v>20600</v>
      </c>
      <c r="J45" s="13" t="s">
        <v>92</v>
      </c>
      <c r="K45" s="13">
        <v>4100</v>
      </c>
    </row>
    <row r="46" spans="2:11" x14ac:dyDescent="0.2">
      <c r="C46" s="11" t="s">
        <v>54</v>
      </c>
      <c r="D46" s="13">
        <v>105100</v>
      </c>
      <c r="E46" s="13">
        <v>95300</v>
      </c>
      <c r="F46" s="13">
        <v>75300</v>
      </c>
      <c r="G46" s="13">
        <v>67600</v>
      </c>
      <c r="H46" s="13">
        <v>98800</v>
      </c>
      <c r="I46" s="13">
        <v>81800</v>
      </c>
      <c r="J46" s="13" t="s">
        <v>92</v>
      </c>
      <c r="K46" s="13">
        <v>42400</v>
      </c>
    </row>
    <row r="47" spans="2:11" x14ac:dyDescent="0.2">
      <c r="C47" s="11" t="s">
        <v>55</v>
      </c>
      <c r="D47" s="13">
        <v>324200</v>
      </c>
      <c r="E47" s="13">
        <v>345500</v>
      </c>
      <c r="F47" s="13">
        <v>350700</v>
      </c>
      <c r="G47" s="13">
        <v>390200</v>
      </c>
      <c r="H47" s="13">
        <v>381000</v>
      </c>
      <c r="I47" s="13">
        <v>291100</v>
      </c>
      <c r="J47" s="13" t="s">
        <v>92</v>
      </c>
      <c r="K47" s="13">
        <v>213200</v>
      </c>
    </row>
    <row r="48" spans="2:11" x14ac:dyDescent="0.2">
      <c r="C48" s="11" t="s">
        <v>56</v>
      </c>
      <c r="D48" s="13">
        <v>24000</v>
      </c>
      <c r="E48" s="13">
        <v>24800</v>
      </c>
      <c r="F48" s="13">
        <v>25900</v>
      </c>
      <c r="G48" s="13">
        <v>26700</v>
      </c>
      <c r="H48" s="13">
        <v>31300</v>
      </c>
      <c r="I48" s="13">
        <v>27700</v>
      </c>
      <c r="J48" s="13" t="s">
        <v>92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23800</v>
      </c>
      <c r="F52" s="13">
        <v>23700</v>
      </c>
      <c r="G52" s="13">
        <v>23000</v>
      </c>
      <c r="H52" s="13">
        <v>22800</v>
      </c>
      <c r="I52" s="13">
        <v>20300</v>
      </c>
      <c r="J52" s="13" t="s">
        <v>92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1924900</v>
      </c>
      <c r="E54" s="13">
        <v>1848600</v>
      </c>
      <c r="F54" s="13">
        <v>1753800</v>
      </c>
      <c r="G54" s="13">
        <v>1626200</v>
      </c>
      <c r="H54" s="13">
        <v>1580100</v>
      </c>
      <c r="I54" s="13">
        <v>1423100</v>
      </c>
      <c r="J54" s="13" t="s">
        <v>92</v>
      </c>
      <c r="K54" s="13">
        <v>1163700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1764600</v>
      </c>
      <c r="E57" s="13">
        <v>1627200</v>
      </c>
      <c r="F57" s="13">
        <v>1623200</v>
      </c>
      <c r="G57" s="13">
        <v>1470900</v>
      </c>
      <c r="H57" s="13">
        <v>1439400</v>
      </c>
      <c r="I57" s="13">
        <v>1286000</v>
      </c>
      <c r="J57" s="13" t="s">
        <v>92</v>
      </c>
      <c r="K57" s="13">
        <v>1029500</v>
      </c>
    </row>
    <row r="58" spans="3:11" x14ac:dyDescent="0.2">
      <c r="C58" s="11" t="s">
        <v>66</v>
      </c>
      <c r="D58" s="13">
        <v>200</v>
      </c>
      <c r="E58" s="13">
        <v>71000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1766700</v>
      </c>
      <c r="E60" s="13">
        <v>1698900</v>
      </c>
      <c r="F60" s="13">
        <v>1623800</v>
      </c>
      <c r="G60" s="13">
        <v>1471000</v>
      </c>
      <c r="H60" s="13">
        <v>1463400</v>
      </c>
      <c r="I60" s="13">
        <v>1286300</v>
      </c>
      <c r="J60" s="13" t="s">
        <v>92</v>
      </c>
      <c r="K60" s="13">
        <v>1054900</v>
      </c>
    </row>
    <row r="61" spans="3:11" x14ac:dyDescent="0.2">
      <c r="C61" s="11" t="s">
        <v>69</v>
      </c>
      <c r="D61" s="13">
        <v>24500</v>
      </c>
      <c r="E61" s="13">
        <v>25100</v>
      </c>
      <c r="F61" s="13">
        <v>25300</v>
      </c>
      <c r="G61" s="13">
        <v>25200</v>
      </c>
      <c r="H61" s="13">
        <v>20900</v>
      </c>
      <c r="I61" s="13">
        <v>25400</v>
      </c>
      <c r="J61" s="13">
        <v>0</v>
      </c>
      <c r="K61" s="13">
        <v>10200</v>
      </c>
    </row>
    <row r="62" spans="3:11" x14ac:dyDescent="0.2">
      <c r="C62" s="11" t="s">
        <v>70</v>
      </c>
      <c r="D62" s="13">
        <v>9500</v>
      </c>
      <c r="E62" s="13">
        <v>10700</v>
      </c>
      <c r="F62" s="13">
        <v>8900</v>
      </c>
      <c r="G62" s="13">
        <v>7700</v>
      </c>
      <c r="H62" s="13" t="s">
        <v>92</v>
      </c>
      <c r="I62" s="13">
        <v>5700</v>
      </c>
      <c r="J62" s="13" t="s">
        <v>92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1809000</v>
      </c>
      <c r="E66" s="13">
        <v>1744900</v>
      </c>
      <c r="F66" s="13">
        <v>1666500</v>
      </c>
      <c r="G66" s="13">
        <v>1516500</v>
      </c>
      <c r="H66" s="13">
        <v>1484300</v>
      </c>
      <c r="I66" s="13">
        <v>1327700</v>
      </c>
      <c r="J66" s="13" t="s">
        <v>92</v>
      </c>
      <c r="K66" s="13">
        <v>1076900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</v>
      </c>
      <c r="E72" s="13">
        <v>113700</v>
      </c>
      <c r="F72" s="13">
        <v>99800</v>
      </c>
      <c r="G72" s="13">
        <v>87600</v>
      </c>
      <c r="H72" s="13">
        <v>80300</v>
      </c>
      <c r="I72" s="13">
        <v>76700</v>
      </c>
      <c r="J72" s="13" t="s">
        <v>92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103600</v>
      </c>
      <c r="F76" s="13">
        <v>87300</v>
      </c>
      <c r="G76" s="13">
        <v>109600</v>
      </c>
      <c r="H76" s="13">
        <v>95700</v>
      </c>
      <c r="I76" s="13">
        <v>95400</v>
      </c>
      <c r="J76" s="13" t="s">
        <v>92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4600</v>
      </c>
      <c r="F81" s="13">
        <v>4700</v>
      </c>
      <c r="G81" s="13">
        <v>6400</v>
      </c>
      <c r="H81" s="13">
        <v>3000</v>
      </c>
      <c r="I81" s="13">
        <v>2700</v>
      </c>
      <c r="J81" s="13">
        <v>2500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1592700</v>
      </c>
      <c r="E8" s="13">
        <v>1685200</v>
      </c>
      <c r="F8" s="13">
        <v>1588200</v>
      </c>
      <c r="G8" s="13">
        <v>1450200</v>
      </c>
      <c r="H8" s="13">
        <v>1550300</v>
      </c>
      <c r="I8" s="13">
        <v>1522700</v>
      </c>
      <c r="J8" s="13">
        <v>1435800</v>
      </c>
      <c r="K8" s="13">
        <v>1277200</v>
      </c>
    </row>
    <row r="9" spans="1:11" x14ac:dyDescent="0.2">
      <c r="C9" s="11" t="s">
        <v>22</v>
      </c>
      <c r="D9" s="13">
        <v>1095000</v>
      </c>
      <c r="E9" s="13">
        <v>1058600</v>
      </c>
      <c r="F9" s="13">
        <v>1053200</v>
      </c>
      <c r="G9" s="13">
        <v>969200</v>
      </c>
      <c r="H9" s="13">
        <v>980800</v>
      </c>
      <c r="I9" s="13">
        <v>971500</v>
      </c>
      <c r="J9" s="13">
        <v>935300</v>
      </c>
      <c r="K9" s="13">
        <v>858400</v>
      </c>
    </row>
    <row r="10" spans="1:11" x14ac:dyDescent="0.2">
      <c r="C10" s="11" t="s">
        <v>23</v>
      </c>
      <c r="D10" s="13">
        <v>497700</v>
      </c>
      <c r="E10" s="13">
        <v>626600</v>
      </c>
      <c r="F10" s="13">
        <v>535000</v>
      </c>
      <c r="G10" s="13">
        <v>481000</v>
      </c>
      <c r="H10" s="13">
        <v>569400</v>
      </c>
      <c r="I10" s="13">
        <v>551200</v>
      </c>
      <c r="J10" s="13">
        <v>500600</v>
      </c>
      <c r="K10" s="13">
        <v>418800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</v>
      </c>
      <c r="E12" s="13">
        <v>109600</v>
      </c>
      <c r="F12" s="13">
        <v>109300</v>
      </c>
      <c r="G12" s="13">
        <v>112500</v>
      </c>
      <c r="H12" s="13">
        <v>92600</v>
      </c>
      <c r="I12" s="13">
        <v>104400</v>
      </c>
      <c r="J12" s="13">
        <v>98800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7400</v>
      </c>
      <c r="F14" s="13" t="s">
        <v>92</v>
      </c>
      <c r="G14" s="13" t="s">
        <v>92</v>
      </c>
      <c r="H14" s="13">
        <v>3400</v>
      </c>
      <c r="I14" s="13">
        <v>34200</v>
      </c>
      <c r="J14" s="13" t="s">
        <v>92</v>
      </c>
      <c r="K14" s="13">
        <v>-5100</v>
      </c>
    </row>
    <row r="15" spans="1:11" x14ac:dyDescent="0.2">
      <c r="C15" s="11" t="s">
        <v>28</v>
      </c>
      <c r="D15" s="13">
        <v>37300</v>
      </c>
      <c r="E15" s="13">
        <v>33800</v>
      </c>
      <c r="F15" s="13">
        <v>30600</v>
      </c>
      <c r="G15" s="13">
        <v>33600</v>
      </c>
      <c r="H15" s="13">
        <v>23100</v>
      </c>
      <c r="I15" s="13">
        <v>45100</v>
      </c>
      <c r="J15" s="13">
        <v>37700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1770800</v>
      </c>
      <c r="E17" s="13">
        <v>1654700</v>
      </c>
      <c r="F17" s="13">
        <v>1585800</v>
      </c>
      <c r="G17" s="13">
        <v>1479000</v>
      </c>
      <c r="H17" s="13">
        <v>1519000</v>
      </c>
      <c r="I17" s="13">
        <v>1545200</v>
      </c>
      <c r="J17" s="13">
        <v>1463100</v>
      </c>
      <c r="K17" s="13">
        <v>1340200</v>
      </c>
    </row>
    <row r="18" spans="3:11" x14ac:dyDescent="0.2">
      <c r="C18" s="11" t="s">
        <v>30</v>
      </c>
      <c r="D18" s="13">
        <v>-178100</v>
      </c>
      <c r="E18" s="13">
        <v>30500</v>
      </c>
      <c r="F18" s="13">
        <v>2400</v>
      </c>
      <c r="G18" s="13">
        <v>-28800</v>
      </c>
      <c r="H18" s="13">
        <v>31300</v>
      </c>
      <c r="I18" s="13">
        <v>-22500</v>
      </c>
      <c r="J18" s="13">
        <v>-27200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7500</v>
      </c>
      <c r="F20" s="13">
        <v>-8000</v>
      </c>
      <c r="G20" s="13">
        <v>-1400</v>
      </c>
      <c r="H20" s="13">
        <v>4200</v>
      </c>
      <c r="I20" s="13">
        <v>-6700</v>
      </c>
      <c r="J20" s="13">
        <v>-1800</v>
      </c>
      <c r="K20" s="13">
        <v>2600</v>
      </c>
    </row>
    <row r="21" spans="3:11" x14ac:dyDescent="0.2">
      <c r="C21" s="11" t="s">
        <v>33</v>
      </c>
      <c r="D21" s="13">
        <v>-134100</v>
      </c>
      <c r="E21" s="13">
        <v>56700</v>
      </c>
      <c r="F21" s="13">
        <v>41000</v>
      </c>
      <c r="G21" s="13">
        <v>6100</v>
      </c>
      <c r="H21" s="13">
        <v>50300</v>
      </c>
      <c r="I21" s="13">
        <v>29400</v>
      </c>
      <c r="J21" s="13">
        <v>12300</v>
      </c>
      <c r="K21" s="13">
        <v>-33200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5000</v>
      </c>
      <c r="G22" s="13">
        <v>6200</v>
      </c>
      <c r="H22" s="13">
        <v>6700</v>
      </c>
      <c r="I22" s="13">
        <v>7400</v>
      </c>
      <c r="J22" s="13">
        <v>7900</v>
      </c>
      <c r="K22" s="13">
        <v>7000</v>
      </c>
    </row>
    <row r="23" spans="3:11" x14ac:dyDescent="0.2">
      <c r="C23" s="11" t="s">
        <v>35</v>
      </c>
      <c r="D23" s="13">
        <v>-147700</v>
      </c>
      <c r="E23" s="13">
        <v>44100</v>
      </c>
      <c r="F23" s="13">
        <v>44400</v>
      </c>
      <c r="G23" s="13">
        <v>5900</v>
      </c>
      <c r="H23" s="13">
        <v>60500</v>
      </c>
      <c r="I23" s="13">
        <v>-13100</v>
      </c>
      <c r="J23" s="13">
        <v>6900</v>
      </c>
      <c r="K23" s="13">
        <v>-28900</v>
      </c>
    </row>
    <row r="24" spans="3:11" x14ac:dyDescent="0.2">
      <c r="C24" s="11" t="s">
        <v>36</v>
      </c>
      <c r="D24" s="13">
        <v>-2902700</v>
      </c>
      <c r="E24" s="13">
        <v>-2000</v>
      </c>
      <c r="F24" s="13">
        <v>4100</v>
      </c>
      <c r="G24" s="13">
        <v>3400</v>
      </c>
      <c r="H24" s="13">
        <v>-1200</v>
      </c>
      <c r="I24" s="13">
        <v>-700</v>
      </c>
      <c r="J24" s="13">
        <v>1900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2755100</v>
      </c>
      <c r="E26" s="13">
        <v>46100</v>
      </c>
      <c r="F26" s="13">
        <v>40300</v>
      </c>
      <c r="G26" s="13">
        <v>2600</v>
      </c>
      <c r="H26" s="13">
        <v>61700</v>
      </c>
      <c r="I26" s="13">
        <v>-12400</v>
      </c>
      <c r="J26" s="13">
        <v>5000</v>
      </c>
      <c r="K26" s="13">
        <v>-31500</v>
      </c>
    </row>
    <row r="27" spans="3:11" x14ac:dyDescent="0.2">
      <c r="C27" s="11" t="s">
        <v>38</v>
      </c>
      <c r="D27" s="13">
        <v>2755100</v>
      </c>
      <c r="E27" s="13">
        <v>46100</v>
      </c>
      <c r="F27" s="13">
        <v>40300</v>
      </c>
      <c r="G27" s="13">
        <v>2600</v>
      </c>
      <c r="H27" s="13">
        <v>61700</v>
      </c>
      <c r="I27" s="13">
        <v>-12400</v>
      </c>
      <c r="J27" s="13">
        <v>5000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-7500</v>
      </c>
      <c r="F32" s="13">
        <v>8000</v>
      </c>
      <c r="G32" s="13">
        <v>1400</v>
      </c>
      <c r="H32" s="13">
        <v>-4200</v>
      </c>
      <c r="I32" s="13">
        <v>6700</v>
      </c>
      <c r="J32" s="13">
        <v>1800</v>
      </c>
      <c r="K32" s="13">
        <v>-2600</v>
      </c>
    </row>
    <row r="33" spans="2:11" x14ac:dyDescent="0.2">
      <c r="C33" s="11" t="s">
        <v>44</v>
      </c>
      <c r="D33" s="13">
        <v>2755100</v>
      </c>
      <c r="E33" s="13">
        <v>46100</v>
      </c>
      <c r="F33" s="13">
        <v>40300</v>
      </c>
      <c r="G33" s="13">
        <v>2600</v>
      </c>
      <c r="H33" s="13">
        <v>61700</v>
      </c>
      <c r="I33" s="13">
        <v>-12400</v>
      </c>
      <c r="J33" s="13">
        <v>5000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2755100</v>
      </c>
      <c r="E35" s="13">
        <v>46100</v>
      </c>
      <c r="F35" s="13">
        <v>40300</v>
      </c>
      <c r="G35" s="13">
        <v>2600</v>
      </c>
      <c r="H35" s="13">
        <v>61700</v>
      </c>
      <c r="I35" s="13">
        <v>-12400</v>
      </c>
      <c r="J35" s="13">
        <v>5000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1132000</v>
      </c>
      <c r="E41" s="13">
        <v>1305900</v>
      </c>
      <c r="F41" s="13">
        <v>913800</v>
      </c>
      <c r="G41" s="13">
        <v>985500</v>
      </c>
      <c r="H41" s="13">
        <v>759300</v>
      </c>
      <c r="I41" s="13">
        <v>770300</v>
      </c>
      <c r="J41" s="13">
        <v>604400</v>
      </c>
      <c r="K41" s="13">
        <v>507900</v>
      </c>
    </row>
    <row r="42" spans="2:11" x14ac:dyDescent="0.2">
      <c r="C42" s="11" t="s">
        <v>50</v>
      </c>
      <c r="D42" s="13">
        <v>705200</v>
      </c>
      <c r="E42" s="13">
        <v>686600</v>
      </c>
      <c r="F42" s="13">
        <v>878300</v>
      </c>
      <c r="G42" s="13">
        <v>1168500</v>
      </c>
      <c r="H42" s="13">
        <v>1225100</v>
      </c>
      <c r="I42" s="13">
        <v>1156700</v>
      </c>
      <c r="J42" s="13">
        <v>1196000</v>
      </c>
      <c r="K42" s="13">
        <v>1157700</v>
      </c>
    </row>
    <row r="43" spans="2:11" x14ac:dyDescent="0.2">
      <c r="C43" s="11" t="s">
        <v>51</v>
      </c>
      <c r="D43" s="13">
        <v>383900</v>
      </c>
      <c r="E43" s="13">
        <v>399200</v>
      </c>
      <c r="F43" s="13">
        <v>359900</v>
      </c>
      <c r="G43" s="13">
        <v>341700</v>
      </c>
      <c r="H43" s="13">
        <v>334800</v>
      </c>
      <c r="I43" s="13">
        <v>306300</v>
      </c>
      <c r="J43" s="13">
        <v>283800</v>
      </c>
      <c r="K43" s="13">
        <v>281800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260000</v>
      </c>
      <c r="E45" s="13">
        <v>220300</v>
      </c>
      <c r="F45" s="13">
        <v>242400</v>
      </c>
      <c r="G45" s="13">
        <v>244200</v>
      </c>
      <c r="H45" s="13">
        <v>202400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2919500</v>
      </c>
      <c r="E46" s="13">
        <v>2995400</v>
      </c>
      <c r="F46" s="13">
        <v>2757600</v>
      </c>
      <c r="G46" s="13">
        <v>3123900</v>
      </c>
      <c r="H46" s="13">
        <v>2950500</v>
      </c>
      <c r="I46" s="13">
        <v>2867400</v>
      </c>
      <c r="J46" s="13">
        <v>2679900</v>
      </c>
      <c r="K46" s="13">
        <v>2548800</v>
      </c>
    </row>
    <row r="47" spans="2:11" x14ac:dyDescent="0.2">
      <c r="C47" s="11" t="s">
        <v>55</v>
      </c>
      <c r="D47" s="13">
        <v>47100</v>
      </c>
      <c r="E47" s="13">
        <v>45200</v>
      </c>
      <c r="F47" s="13">
        <v>43300</v>
      </c>
      <c r="G47" s="13">
        <v>42100</v>
      </c>
      <c r="H47" s="13">
        <v>42500</v>
      </c>
      <c r="I47" s="13">
        <v>43000</v>
      </c>
      <c r="J47" s="13">
        <v>39700</v>
      </c>
      <c r="K47" s="13">
        <v>39300</v>
      </c>
    </row>
    <row r="48" spans="2:11" x14ac:dyDescent="0.2">
      <c r="C48" s="11" t="s">
        <v>56</v>
      </c>
      <c r="D48" s="13">
        <v>584100</v>
      </c>
      <c r="E48" s="13">
        <v>542700</v>
      </c>
      <c r="F48" s="13">
        <v>544000</v>
      </c>
      <c r="G48" s="13">
        <v>561400</v>
      </c>
      <c r="H48" s="13">
        <v>593300</v>
      </c>
      <c r="I48" s="13">
        <v>567700</v>
      </c>
      <c r="J48" s="13">
        <v>617200</v>
      </c>
      <c r="K48" s="13">
        <v>639500</v>
      </c>
    </row>
    <row r="49" spans="3:11" x14ac:dyDescent="0.2">
      <c r="C49" s="11" t="s">
        <v>57</v>
      </c>
      <c r="D49" s="13">
        <v>618700</v>
      </c>
      <c r="E49" s="13">
        <v>524500</v>
      </c>
      <c r="F49" s="13">
        <v>293500</v>
      </c>
      <c r="G49" s="13">
        <v>290800</v>
      </c>
      <c r="H49" s="13">
        <v>294200</v>
      </c>
      <c r="I49" s="13">
        <v>304600</v>
      </c>
      <c r="J49" s="13">
        <v>306700</v>
      </c>
      <c r="K49" s="13">
        <v>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1954500</v>
      </c>
      <c r="E52" s="13">
        <v>1835300</v>
      </c>
      <c r="F52" s="13">
        <v>1730900</v>
      </c>
      <c r="G52" s="13">
        <v>1649800</v>
      </c>
      <c r="H52" s="13">
        <v>1554200</v>
      </c>
      <c r="I52" s="13">
        <v>1480400</v>
      </c>
      <c r="J52" s="13">
        <v>1353600</v>
      </c>
      <c r="K52" s="13">
        <v>1223000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9030100</v>
      </c>
      <c r="E54" s="13">
        <v>5943000</v>
      </c>
      <c r="F54" s="13">
        <v>5369400</v>
      </c>
      <c r="G54" s="13">
        <v>5668000</v>
      </c>
      <c r="H54" s="13">
        <v>5435100</v>
      </c>
      <c r="I54" s="13">
        <v>5263200</v>
      </c>
      <c r="J54" s="13">
        <v>4997100</v>
      </c>
      <c r="K54" s="13">
        <v>4762400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107400</v>
      </c>
      <c r="F57" s="13">
        <v>104500</v>
      </c>
      <c r="G57" s="13">
        <v>98600</v>
      </c>
      <c r="H57" s="13">
        <v>97700</v>
      </c>
      <c r="I57" s="13">
        <v>109300</v>
      </c>
      <c r="J57" s="13">
        <v>116100</v>
      </c>
      <c r="K57" s="13">
        <v>104500</v>
      </c>
    </row>
    <row r="58" spans="3:11" x14ac:dyDescent="0.2">
      <c r="C58" s="11" t="s">
        <v>66</v>
      </c>
      <c r="D58" s="13">
        <v>114400</v>
      </c>
      <c r="E58" s="13">
        <v>112300</v>
      </c>
      <c r="F58" s="13">
        <v>100300</v>
      </c>
      <c r="G58" s="13">
        <v>485000</v>
      </c>
      <c r="H58" s="13">
        <v>485500</v>
      </c>
      <c r="I58" s="13">
        <v>503300</v>
      </c>
      <c r="J58" s="13">
        <v>503400</v>
      </c>
      <c r="K58" s="13">
        <v>99500</v>
      </c>
    </row>
    <row r="59" spans="3:11" x14ac:dyDescent="0.2">
      <c r="C59" s="11" t="s">
        <v>67</v>
      </c>
      <c r="D59" s="13">
        <v>621400</v>
      </c>
      <c r="E59" s="13">
        <v>586600</v>
      </c>
      <c r="F59" s="13">
        <v>571800</v>
      </c>
      <c r="G59" s="13">
        <v>512400</v>
      </c>
      <c r="H59" s="13">
        <v>440200</v>
      </c>
      <c r="I59" s="13">
        <v>488800</v>
      </c>
      <c r="J59" s="13">
        <v>491600</v>
      </c>
      <c r="K59" s="13">
        <v>537300</v>
      </c>
    </row>
    <row r="60" spans="3:11" x14ac:dyDescent="0.2">
      <c r="C60" s="11" t="s">
        <v>68</v>
      </c>
      <c r="D60" s="13">
        <v>4525800</v>
      </c>
      <c r="E60" s="13">
        <v>4135900</v>
      </c>
      <c r="F60" s="13">
        <v>3916700</v>
      </c>
      <c r="G60" s="13">
        <v>4072900</v>
      </c>
      <c r="H60" s="13">
        <v>3880700</v>
      </c>
      <c r="I60" s="13">
        <v>3848600</v>
      </c>
      <c r="J60" s="13">
        <v>3640800</v>
      </c>
      <c r="K60" s="13">
        <v>3119200</v>
      </c>
    </row>
    <row r="61" spans="3:11" x14ac:dyDescent="0.2">
      <c r="C61" s="11" t="s">
        <v>69</v>
      </c>
      <c r="D61" s="13">
        <v>1201900</v>
      </c>
      <c r="E61" s="13">
        <v>1206500</v>
      </c>
      <c r="F61" s="13">
        <v>708900</v>
      </c>
      <c r="G61" s="13">
        <v>744100</v>
      </c>
      <c r="H61" s="13">
        <v>772400</v>
      </c>
      <c r="I61" s="13">
        <v>738700</v>
      </c>
      <c r="J61" s="13">
        <v>756600</v>
      </c>
      <c r="K61" s="13">
        <v>1127700</v>
      </c>
    </row>
    <row r="62" spans="3:11" x14ac:dyDescent="0.2">
      <c r="C62" s="11" t="s">
        <v>70</v>
      </c>
      <c r="D62" s="13">
        <v>28800</v>
      </c>
      <c r="E62" s="13">
        <v>27700</v>
      </c>
      <c r="F62" s="13">
        <v>11000</v>
      </c>
      <c r="G62" s="13">
        <v>12900</v>
      </c>
      <c r="H62" s="13">
        <v>14900</v>
      </c>
      <c r="I62" s="13">
        <v>20100</v>
      </c>
      <c r="J62" s="13">
        <v>22000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5756500</v>
      </c>
      <c r="E66" s="13">
        <v>5370000</v>
      </c>
      <c r="F66" s="13">
        <v>4636700</v>
      </c>
      <c r="G66" s="13">
        <v>4829900</v>
      </c>
      <c r="H66" s="13">
        <v>4668100</v>
      </c>
      <c r="I66" s="13">
        <v>4607400</v>
      </c>
      <c r="J66" s="13">
        <v>4419500</v>
      </c>
      <c r="K66" s="13">
        <v>4271100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-7414100</v>
      </c>
      <c r="E72" s="13">
        <v>-10169200</v>
      </c>
      <c r="F72" s="13">
        <v>-10215300</v>
      </c>
      <c r="G72" s="13">
        <v>-10255600</v>
      </c>
      <c r="H72" s="13">
        <v>-10258100</v>
      </c>
      <c r="I72" s="13">
        <v>-10319900</v>
      </c>
      <c r="J72" s="13">
        <v>-10307400</v>
      </c>
      <c r="K72" s="13">
        <v>-10312500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3273500</v>
      </c>
      <c r="E76" s="13">
        <v>573000</v>
      </c>
      <c r="F76" s="13">
        <v>732700</v>
      </c>
      <c r="G76" s="13">
        <v>838100</v>
      </c>
      <c r="H76" s="13">
        <v>767000</v>
      </c>
      <c r="I76" s="13">
        <v>655800</v>
      </c>
      <c r="J76" s="13">
        <v>577600</v>
      </c>
      <c r="K76" s="13">
        <v>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2755100</v>
      </c>
      <c r="E81" s="13">
        <v>46100</v>
      </c>
      <c r="F81" s="13">
        <v>40300</v>
      </c>
      <c r="G81" s="13">
        <v>2600</v>
      </c>
      <c r="H81" s="13">
        <v>61700</v>
      </c>
      <c r="I81" s="13">
        <v>-12400</v>
      </c>
      <c r="J81" s="13">
        <v>5000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45100</v>
      </c>
      <c r="F83" s="13">
        <v>37700</v>
      </c>
      <c r="G83" s="13">
        <v>32400</v>
      </c>
      <c r="H83" s="13">
        <v>26100</v>
      </c>
      <c r="I83" s="13">
        <v>26500</v>
      </c>
      <c r="J83" s="13">
        <v>23400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</v>
      </c>
      <c r="E89" s="13">
        <v>291300</v>
      </c>
      <c r="F89" s="13">
        <v>343700</v>
      </c>
      <c r="G89" s="13">
        <v>287200</v>
      </c>
      <c r="H89" s="13">
        <v>153400</v>
      </c>
      <c r="I89" s="13">
        <v>264000</v>
      </c>
      <c r="J89" s="13">
        <v>276200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-13400</v>
      </c>
      <c r="F91" s="13">
        <v>-14300</v>
      </c>
      <c r="G91" s="13">
        <v>-6500</v>
      </c>
      <c r="H91" s="13">
        <v>-13400</v>
      </c>
      <c r="I91" s="13">
        <v>-21200</v>
      </c>
      <c r="J91" s="13">
        <v>-19800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90300</v>
      </c>
      <c r="E94" s="13">
        <v>-179800</v>
      </c>
      <c r="F94" s="13">
        <v>430600</v>
      </c>
      <c r="G94" s="13">
        <v>65700</v>
      </c>
      <c r="H94" s="13">
        <v>-194100</v>
      </c>
      <c r="I94" s="13">
        <v>-6700</v>
      </c>
      <c r="J94" s="13">
        <v>-75100</v>
      </c>
      <c r="K94" s="13">
        <v>-242100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-174200</v>
      </c>
      <c r="E100" s="13">
        <v>187900</v>
      </c>
      <c r="F100" s="13">
        <v>-647600</v>
      </c>
      <c r="G100" s="13">
        <v>-51700</v>
      </c>
      <c r="H100" s="13">
        <v>-53600</v>
      </c>
      <c r="I100" s="13">
        <v>-35400</v>
      </c>
      <c r="J100" s="13">
        <v>-35500</v>
      </c>
      <c r="K100" s="13">
        <v>-31400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0</v>
      </c>
      <c r="G101" s="13">
        <v>-500</v>
      </c>
      <c r="H101" s="13">
        <v>600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163100</v>
      </c>
      <c r="E102" s="13">
        <v>299100</v>
      </c>
      <c r="F102" s="13">
        <v>128200</v>
      </c>
      <c r="G102" s="13">
        <v>300900</v>
      </c>
      <c r="H102" s="13">
        <v>-95900</v>
      </c>
      <c r="I102" s="13">
        <v>222300</v>
      </c>
      <c r="J102" s="13">
        <v>165600</v>
      </c>
      <c r="K102" s="13">
        <v>-117800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6721400</v>
      </c>
      <c r="E8" s="13">
        <v>6302900</v>
      </c>
      <c r="F8" s="13">
        <v>6246100</v>
      </c>
      <c r="G8" s="13">
        <v>5665400</v>
      </c>
      <c r="H8" s="13">
        <v>5467200</v>
      </c>
      <c r="I8" s="13">
        <v>5936200</v>
      </c>
      <c r="J8" s="13">
        <v>5617600</v>
      </c>
      <c r="K8" s="13">
        <v>5470000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6721400</v>
      </c>
      <c r="E10" s="13">
        <v>6302900</v>
      </c>
      <c r="F10" s="13">
        <v>6246100</v>
      </c>
      <c r="G10" s="13">
        <v>5665400</v>
      </c>
      <c r="H10" s="13">
        <v>5467200</v>
      </c>
      <c r="I10" s="13">
        <v>5936200</v>
      </c>
      <c r="J10" s="13">
        <v>5617600</v>
      </c>
      <c r="K10" s="13">
        <v>5470000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61900</v>
      </c>
      <c r="E14" s="13">
        <v>-12100</v>
      </c>
      <c r="F14" s="13">
        <v>12300</v>
      </c>
      <c r="G14" s="13" t="s">
        <v>92</v>
      </c>
      <c r="H14" s="13">
        <v>50100</v>
      </c>
      <c r="I14" s="13">
        <v>-20100</v>
      </c>
      <c r="J14" s="13">
        <v>19000</v>
      </c>
      <c r="K14" s="13" t="s">
        <v>92</v>
      </c>
    </row>
    <row r="15" spans="1:11" x14ac:dyDescent="0.2">
      <c r="C15" s="11" t="s">
        <v>28</v>
      </c>
      <c r="D15" s="13">
        <v>681400</v>
      </c>
      <c r="E15" s="13">
        <v>674400</v>
      </c>
      <c r="F15" s="13">
        <v>1197400</v>
      </c>
      <c r="G15" s="13">
        <v>648300</v>
      </c>
      <c r="H15" s="13">
        <v>628200</v>
      </c>
      <c r="I15" s="13">
        <v>558900</v>
      </c>
      <c r="J15" s="13">
        <v>1077400</v>
      </c>
      <c r="K15" s="13">
        <v>526700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3990600</v>
      </c>
      <c r="E17" s="13">
        <v>4736900</v>
      </c>
      <c r="F17" s="13">
        <v>3511400</v>
      </c>
      <c r="G17" s="13">
        <v>3705500</v>
      </c>
      <c r="H17" s="13">
        <v>4385500</v>
      </c>
      <c r="I17" s="13">
        <v>3512900</v>
      </c>
      <c r="J17" s="13">
        <v>3455200</v>
      </c>
      <c r="K17" s="13">
        <v>3413800</v>
      </c>
    </row>
    <row r="18" spans="3:11" x14ac:dyDescent="0.2">
      <c r="C18" s="11" t="s">
        <v>30</v>
      </c>
      <c r="D18" s="13">
        <v>2730800</v>
      </c>
      <c r="E18" s="13">
        <v>1566000</v>
      </c>
      <c r="F18" s="13">
        <v>2734600</v>
      </c>
      <c r="G18" s="13">
        <v>1960000</v>
      </c>
      <c r="H18" s="13">
        <v>1081700</v>
      </c>
      <c r="I18" s="13">
        <v>2423300</v>
      </c>
      <c r="J18" s="13">
        <v>2162300</v>
      </c>
      <c r="K18" s="13">
        <v>2056100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3412200</v>
      </c>
      <c r="E21" s="13">
        <v>2240400</v>
      </c>
      <c r="F21" s="13">
        <v>3932000</v>
      </c>
      <c r="G21" s="13">
        <v>2608200</v>
      </c>
      <c r="H21" s="13">
        <v>1709800</v>
      </c>
      <c r="I21" s="13">
        <v>2982200</v>
      </c>
      <c r="J21" s="13">
        <v>3239700</v>
      </c>
      <c r="K21" s="13">
        <v>2582800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2668900</v>
      </c>
      <c r="E23" s="13">
        <v>1578100</v>
      </c>
      <c r="F23" s="13">
        <v>2722300</v>
      </c>
      <c r="G23" s="13">
        <v>1960000</v>
      </c>
      <c r="H23" s="13">
        <v>1031600</v>
      </c>
      <c r="I23" s="13">
        <v>2443400</v>
      </c>
      <c r="J23" s="13">
        <v>2143400</v>
      </c>
      <c r="K23" s="13">
        <v>2056100</v>
      </c>
    </row>
    <row r="24" spans="3:11" x14ac:dyDescent="0.2">
      <c r="C24" s="11" t="s">
        <v>36</v>
      </c>
      <c r="D24" s="13">
        <v>737600</v>
      </c>
      <c r="E24" s="13">
        <v>532300</v>
      </c>
      <c r="F24" s="13">
        <v>790500</v>
      </c>
      <c r="G24" s="13">
        <v>494800</v>
      </c>
      <c r="H24" s="13">
        <v>155200</v>
      </c>
      <c r="I24" s="13">
        <v>656700</v>
      </c>
      <c r="J24" s="13">
        <v>590200</v>
      </c>
      <c r="K24" s="13">
        <v>521600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1931400</v>
      </c>
      <c r="E26" s="13">
        <v>1045800</v>
      </c>
      <c r="F26" s="13">
        <v>1931800</v>
      </c>
      <c r="G26" s="13">
        <v>1465100</v>
      </c>
      <c r="H26" s="13">
        <v>876300</v>
      </c>
      <c r="I26" s="13">
        <v>1786600</v>
      </c>
      <c r="J26" s="13">
        <v>1553200</v>
      </c>
      <c r="K26" s="13">
        <v>1534500</v>
      </c>
    </row>
    <row r="27" spans="3:11" x14ac:dyDescent="0.2">
      <c r="C27" s="11" t="s">
        <v>38</v>
      </c>
      <c r="D27" s="13">
        <v>1755000</v>
      </c>
      <c r="E27" s="13">
        <v>830700</v>
      </c>
      <c r="F27" s="13">
        <v>1737200</v>
      </c>
      <c r="G27" s="13">
        <v>1299800</v>
      </c>
      <c r="H27" s="13">
        <v>711100</v>
      </c>
      <c r="I27" s="13">
        <v>1621800</v>
      </c>
      <c r="J27" s="13">
        <v>1359800</v>
      </c>
      <c r="K27" s="13">
        <v>1350100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1886900</v>
      </c>
      <c r="E33" s="13">
        <v>992000</v>
      </c>
      <c r="F33" s="13">
        <v>2072900</v>
      </c>
      <c r="G33" s="13">
        <v>1299800</v>
      </c>
      <c r="H33" s="13">
        <v>863800</v>
      </c>
      <c r="I33" s="13">
        <v>1765200</v>
      </c>
      <c r="J33" s="13">
        <v>1699800</v>
      </c>
      <c r="K33" s="13">
        <v>1350100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1886900</v>
      </c>
      <c r="E35" s="13">
        <v>992000</v>
      </c>
      <c r="F35" s="13">
        <v>2072900</v>
      </c>
      <c r="G35" s="13">
        <v>1299800</v>
      </c>
      <c r="H35" s="13">
        <v>863800</v>
      </c>
      <c r="I35" s="13">
        <v>1765200</v>
      </c>
      <c r="J35" s="13">
        <v>1699800</v>
      </c>
      <c r="K35" s="13">
        <v>1350100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76210000</v>
      </c>
      <c r="E41" s="13">
        <v>83133000</v>
      </c>
      <c r="F41" s="13">
        <v>87991500</v>
      </c>
      <c r="G41" s="13">
        <v>81255600</v>
      </c>
      <c r="H41" s="13">
        <v>78475700</v>
      </c>
      <c r="I41" s="13">
        <v>79151600</v>
      </c>
      <c r="J41" s="13">
        <v>84431400</v>
      </c>
      <c r="K41" s="13" t="s">
        <v>92</v>
      </c>
    </row>
    <row r="42" spans="2:11" x14ac:dyDescent="0.2">
      <c r="C42" s="11" t="s">
        <v>50</v>
      </c>
      <c r="D42" s="13">
        <v>154127900</v>
      </c>
      <c r="E42" s="13">
        <v>337813500</v>
      </c>
      <c r="F42" s="13">
        <v>139408100</v>
      </c>
      <c r="G42" s="13">
        <v>305120200</v>
      </c>
      <c r="H42" s="13">
        <v>148820100</v>
      </c>
      <c r="I42" s="13">
        <v>379786900</v>
      </c>
      <c r="J42" s="13">
        <v>127720000</v>
      </c>
      <c r="K42" s="13">
        <v>0</v>
      </c>
    </row>
    <row r="43" spans="2:11" x14ac:dyDescent="0.2">
      <c r="C43" s="11" t="s">
        <v>51</v>
      </c>
      <c r="D43" s="13">
        <v>1811600</v>
      </c>
      <c r="E43" s="13" t="s">
        <v>92</v>
      </c>
      <c r="F43" s="13">
        <v>1681100</v>
      </c>
      <c r="G43" s="13" t="s">
        <v>92</v>
      </c>
      <c r="H43" s="13">
        <v>658500</v>
      </c>
      <c r="I43" s="13" t="s">
        <v>92</v>
      </c>
      <c r="J43" s="13">
        <v>1455900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6412400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234611000</v>
      </c>
      <c r="E46" s="13">
        <v>420946600</v>
      </c>
      <c r="F46" s="13">
        <v>229080700</v>
      </c>
      <c r="G46" s="13">
        <v>386375800</v>
      </c>
      <c r="H46" s="13">
        <v>236438500</v>
      </c>
      <c r="I46" s="13">
        <v>458938500</v>
      </c>
      <c r="J46" s="13">
        <v>213607200</v>
      </c>
      <c r="K46" s="13" t="s">
        <v>92</v>
      </c>
    </row>
    <row r="47" spans="2:11" x14ac:dyDescent="0.2">
      <c r="C47" s="11" t="s">
        <v>55</v>
      </c>
      <c r="D47" s="13">
        <v>332921900</v>
      </c>
      <c r="E47" s="13">
        <v>786205900</v>
      </c>
      <c r="F47" s="13">
        <v>323548400</v>
      </c>
      <c r="G47" s="13">
        <v>730869900</v>
      </c>
      <c r="H47" s="13">
        <v>270877700</v>
      </c>
      <c r="I47" s="13">
        <v>64230000</v>
      </c>
      <c r="J47" s="13">
        <v>277710500</v>
      </c>
      <c r="K47" s="13" t="s">
        <v>92</v>
      </c>
    </row>
    <row r="48" spans="2:11" x14ac:dyDescent="0.2">
      <c r="C48" s="11" t="s">
        <v>56</v>
      </c>
      <c r="D48" s="13">
        <v>14803500</v>
      </c>
      <c r="E48" s="13" t="s">
        <v>92</v>
      </c>
      <c r="F48" s="13" t="s">
        <v>92</v>
      </c>
      <c r="G48" s="13" t="s">
        <v>92</v>
      </c>
      <c r="H48" s="13">
        <v>12664500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11401100</v>
      </c>
      <c r="E49" s="13">
        <v>0</v>
      </c>
      <c r="F49" s="13">
        <v>11017900</v>
      </c>
      <c r="G49" s="13">
        <v>0</v>
      </c>
      <c r="H49" s="13">
        <v>10079200</v>
      </c>
      <c r="I49" s="13">
        <v>0</v>
      </c>
      <c r="J49" s="13">
        <v>10508400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13776600</v>
      </c>
      <c r="E52" s="13">
        <v>52981400</v>
      </c>
      <c r="F52" s="13">
        <v>33360700</v>
      </c>
      <c r="G52" s="13">
        <v>58347000</v>
      </c>
      <c r="H52" s="13">
        <v>13194000</v>
      </c>
      <c r="I52" s="13">
        <v>60505300</v>
      </c>
      <c r="J52" s="13">
        <v>37901100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1270621800</v>
      </c>
      <c r="E54" s="13">
        <v>1260133900</v>
      </c>
      <c r="F54" s="13">
        <v>1259462900</v>
      </c>
      <c r="G54" s="13">
        <v>1175592700</v>
      </c>
      <c r="H54" s="13">
        <v>1135116500</v>
      </c>
      <c r="I54" s="13">
        <v>1207401200</v>
      </c>
      <c r="J54" s="13">
        <v>1128473200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675956900</v>
      </c>
      <c r="E57" s="13">
        <v>678888100</v>
      </c>
      <c r="F57" s="13">
        <v>687254400</v>
      </c>
      <c r="G57" s="13">
        <v>637876500</v>
      </c>
      <c r="H57" s="13">
        <v>612069800</v>
      </c>
      <c r="I57" s="13">
        <v>645507300</v>
      </c>
      <c r="J57" s="13">
        <v>606969800</v>
      </c>
      <c r="K57" s="13" t="s">
        <v>92</v>
      </c>
    </row>
    <row r="58" spans="3:11" x14ac:dyDescent="0.2">
      <c r="C58" s="11" t="s">
        <v>66</v>
      </c>
      <c r="D58" s="13">
        <v>105078100</v>
      </c>
      <c r="E58" s="13">
        <v>70853800</v>
      </c>
      <c r="F58" s="13">
        <v>95277400</v>
      </c>
      <c r="G58" s="13">
        <v>73428600</v>
      </c>
      <c r="H58" s="13">
        <v>98351200</v>
      </c>
      <c r="I58" s="13">
        <v>77944000</v>
      </c>
      <c r="J58" s="13">
        <v>82293000</v>
      </c>
      <c r="K58" s="13">
        <v>0</v>
      </c>
    </row>
    <row r="59" spans="3:11" x14ac:dyDescent="0.2">
      <c r="C59" s="11" t="s">
        <v>67</v>
      </c>
      <c r="D59" s="13">
        <v>41154800</v>
      </c>
      <c r="E59" s="13">
        <v>75633800</v>
      </c>
      <c r="F59" s="13">
        <v>105137700</v>
      </c>
      <c r="G59" s="13">
        <v>64379400</v>
      </c>
      <c r="H59" s="13">
        <v>36075500</v>
      </c>
      <c r="I59" s="13" t="s">
        <v>92</v>
      </c>
      <c r="J59" s="13">
        <v>89000000</v>
      </c>
      <c r="K59" s="13" t="s">
        <v>92</v>
      </c>
    </row>
    <row r="60" spans="3:11" x14ac:dyDescent="0.2">
      <c r="C60" s="11" t="s">
        <v>68</v>
      </c>
      <c r="D60" s="13">
        <v>822189800</v>
      </c>
      <c r="E60" s="13">
        <v>825375700</v>
      </c>
      <c r="F60" s="13">
        <v>887669500</v>
      </c>
      <c r="G60" s="13">
        <v>775684400</v>
      </c>
      <c r="H60" s="13">
        <v>746496500</v>
      </c>
      <c r="I60" s="13">
        <v>723451300</v>
      </c>
      <c r="J60" s="13">
        <v>778262800</v>
      </c>
      <c r="K60" s="13" t="s">
        <v>92</v>
      </c>
    </row>
    <row r="61" spans="3:11" x14ac:dyDescent="0.2">
      <c r="C61" s="11" t="s">
        <v>69</v>
      </c>
      <c r="D61" s="13">
        <v>94297400</v>
      </c>
      <c r="E61" s="13">
        <v>118700400</v>
      </c>
      <c r="F61" s="13">
        <v>98517600</v>
      </c>
      <c r="G61" s="13">
        <v>99832000</v>
      </c>
      <c r="H61" s="13">
        <v>84742800</v>
      </c>
      <c r="I61" s="13">
        <v>109455800</v>
      </c>
      <c r="J61" s="13">
        <v>100563700</v>
      </c>
      <c r="K61" s="13">
        <v>0</v>
      </c>
    </row>
    <row r="62" spans="3:11" x14ac:dyDescent="0.2">
      <c r="C62" s="11" t="s">
        <v>70</v>
      </c>
      <c r="D62" s="13">
        <v>289352600</v>
      </c>
      <c r="E62" s="13">
        <v>254718100</v>
      </c>
      <c r="F62" s="13">
        <v>208732700</v>
      </c>
      <c r="G62" s="13">
        <v>238318300</v>
      </c>
      <c r="H62" s="13">
        <v>246119700</v>
      </c>
      <c r="I62" s="13">
        <v>312275800</v>
      </c>
      <c r="J62" s="13">
        <v>192279500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1206197800</v>
      </c>
      <c r="E66" s="13">
        <v>1198794300</v>
      </c>
      <c r="F66" s="13">
        <v>1195247300</v>
      </c>
      <c r="G66" s="13">
        <v>1113834800</v>
      </c>
      <c r="H66" s="13">
        <v>1077668200</v>
      </c>
      <c r="I66" s="13">
        <v>1145183000</v>
      </c>
      <c r="J66" s="13">
        <v>1071454700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8467000</v>
      </c>
      <c r="E72" s="13" t="s">
        <v>92</v>
      </c>
      <c r="F72" s="13">
        <v>7705200</v>
      </c>
      <c r="G72" s="13" t="s">
        <v>92</v>
      </c>
      <c r="H72" s="13">
        <v>7401400</v>
      </c>
      <c r="I72" s="13">
        <v>8240200</v>
      </c>
      <c r="J72" s="13">
        <v>6964800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64156100</v>
      </c>
      <c r="E76" s="13">
        <v>61339600</v>
      </c>
      <c r="F76" s="13">
        <v>64004700</v>
      </c>
      <c r="G76" s="13">
        <v>61757900</v>
      </c>
      <c r="H76" s="13">
        <v>57233000</v>
      </c>
      <c r="I76" s="13">
        <v>61908600</v>
      </c>
      <c r="J76" s="13">
        <v>56732800</v>
      </c>
      <c r="K76" s="13">
        <v>59567100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1886900</v>
      </c>
      <c r="E81" s="13">
        <v>992000</v>
      </c>
      <c r="F81" s="13">
        <v>2072900</v>
      </c>
      <c r="G81" s="13">
        <v>1299800</v>
      </c>
      <c r="H81" s="13">
        <v>863800</v>
      </c>
      <c r="I81" s="13">
        <v>1765200</v>
      </c>
      <c r="J81" s="13">
        <v>1699800</v>
      </c>
      <c r="K81" s="13">
        <v>1350100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497400</v>
      </c>
      <c r="E41" s="13">
        <v>493200</v>
      </c>
      <c r="F41" s="13">
        <v>109200</v>
      </c>
      <c r="G41" s="13">
        <v>103800</v>
      </c>
      <c r="H41" s="13">
        <v>190800</v>
      </c>
      <c r="I41" s="13">
        <v>213800</v>
      </c>
      <c r="J41" s="13">
        <v>349500</v>
      </c>
      <c r="K41" s="13">
        <v>341600</v>
      </c>
    </row>
    <row r="42" spans="2:11" x14ac:dyDescent="0.2">
      <c r="C42" s="11" t="s">
        <v>50</v>
      </c>
      <c r="D42" s="13">
        <v>190200</v>
      </c>
      <c r="E42" s="13">
        <v>188600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109100</v>
      </c>
      <c r="F43" s="13">
        <v>48000</v>
      </c>
      <c r="G43" s="13">
        <v>45600</v>
      </c>
      <c r="H43" s="13">
        <v>30900</v>
      </c>
      <c r="I43" s="13">
        <v>34700</v>
      </c>
      <c r="J43" s="13">
        <v>37800</v>
      </c>
      <c r="K43" s="13">
        <v>37000</v>
      </c>
    </row>
    <row r="44" spans="2:11" x14ac:dyDescent="0.2">
      <c r="C44" s="11" t="s">
        <v>52</v>
      </c>
      <c r="D44" s="13">
        <v>132300</v>
      </c>
      <c r="E44" s="13">
        <v>131200</v>
      </c>
      <c r="F44" s="13">
        <v>115500</v>
      </c>
      <c r="G44" s="13">
        <v>109800</v>
      </c>
      <c r="H44" s="13">
        <v>91300</v>
      </c>
      <c r="I44" s="13">
        <v>102300</v>
      </c>
      <c r="J44" s="13">
        <v>80400</v>
      </c>
      <c r="K44" s="13">
        <v>78600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933700</v>
      </c>
      <c r="E46" s="13">
        <v>925900</v>
      </c>
      <c r="F46" s="13">
        <v>281900</v>
      </c>
      <c r="G46" s="13">
        <v>268100</v>
      </c>
      <c r="H46" s="13">
        <v>318200</v>
      </c>
      <c r="I46" s="13">
        <v>356500</v>
      </c>
      <c r="J46" s="13">
        <v>471900</v>
      </c>
      <c r="K46" s="13">
        <v>461200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1657000</v>
      </c>
      <c r="E48" s="13">
        <v>1643100</v>
      </c>
      <c r="F48" s="13">
        <v>1571500</v>
      </c>
      <c r="G48" s="13">
        <v>1494900</v>
      </c>
      <c r="H48" s="13">
        <v>1413800</v>
      </c>
      <c r="I48" s="13">
        <v>1583900</v>
      </c>
      <c r="J48" s="13">
        <v>1330500</v>
      </c>
      <c r="K48" s="13">
        <v>1300400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1100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72300</v>
      </c>
      <c r="F52" s="13">
        <v>71500</v>
      </c>
      <c r="G52" s="13">
        <v>68000</v>
      </c>
      <c r="H52" s="13">
        <v>69200</v>
      </c>
      <c r="I52" s="13">
        <v>77600</v>
      </c>
      <c r="J52" s="13">
        <v>64300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2664700</v>
      </c>
      <c r="E54" s="13">
        <v>2642300</v>
      </c>
      <c r="F54" s="13">
        <v>1930300</v>
      </c>
      <c r="G54" s="13">
        <v>1836200</v>
      </c>
      <c r="H54" s="13">
        <v>1804900</v>
      </c>
      <c r="I54" s="13">
        <v>2022100</v>
      </c>
      <c r="J54" s="13">
        <v>1871400</v>
      </c>
      <c r="K54" s="13">
        <v>1829100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35900</v>
      </c>
      <c r="F57" s="13">
        <v>25600</v>
      </c>
      <c r="G57" s="13">
        <v>24300</v>
      </c>
      <c r="H57" s="13">
        <v>14500</v>
      </c>
      <c r="I57" s="13">
        <v>16200</v>
      </c>
      <c r="J57" s="13">
        <v>26200</v>
      </c>
      <c r="K57" s="13">
        <v>25600</v>
      </c>
    </row>
    <row r="58" spans="3:11" x14ac:dyDescent="0.2">
      <c r="C58" s="11" t="s">
        <v>66</v>
      </c>
      <c r="D58" s="13">
        <v>21600</v>
      </c>
      <c r="E58" s="13">
        <v>21400</v>
      </c>
      <c r="F58" s="13">
        <v>22200</v>
      </c>
      <c r="G58" s="13">
        <v>21100</v>
      </c>
      <c r="H58" s="13">
        <v>21900</v>
      </c>
      <c r="I58" s="13">
        <v>24600</v>
      </c>
      <c r="J58" s="13">
        <v>22300</v>
      </c>
      <c r="K58" s="13">
        <v>21800</v>
      </c>
    </row>
    <row r="59" spans="3:11" x14ac:dyDescent="0.2">
      <c r="C59" s="11" t="s">
        <v>67</v>
      </c>
      <c r="D59" s="13">
        <v>20900</v>
      </c>
      <c r="E59" s="13">
        <v>20700</v>
      </c>
      <c r="F59" s="13">
        <v>25400</v>
      </c>
      <c r="G59" s="13">
        <v>24200</v>
      </c>
      <c r="H59" s="13">
        <v>23800</v>
      </c>
      <c r="I59" s="13">
        <v>26600</v>
      </c>
      <c r="J59" s="13">
        <v>33100</v>
      </c>
      <c r="K59" s="13">
        <v>32400</v>
      </c>
    </row>
    <row r="60" spans="3:11" x14ac:dyDescent="0.2">
      <c r="C60" s="11" t="s">
        <v>68</v>
      </c>
      <c r="D60" s="13">
        <v>100900</v>
      </c>
      <c r="E60" s="13">
        <v>100000</v>
      </c>
      <c r="F60" s="13">
        <v>99500</v>
      </c>
      <c r="G60" s="13">
        <v>94700</v>
      </c>
      <c r="H60" s="13">
        <v>88300</v>
      </c>
      <c r="I60" s="13">
        <v>98900</v>
      </c>
      <c r="J60" s="13">
        <v>113000</v>
      </c>
      <c r="K60" s="13">
        <v>110400</v>
      </c>
    </row>
    <row r="61" spans="3:11" x14ac:dyDescent="0.2">
      <c r="C61" s="11" t="s">
        <v>69</v>
      </c>
      <c r="D61" s="13">
        <v>120400</v>
      </c>
      <c r="E61" s="13">
        <v>119400</v>
      </c>
      <c r="F61" s="13">
        <v>110300</v>
      </c>
      <c r="G61" s="13">
        <v>104900</v>
      </c>
      <c r="H61" s="13">
        <v>99400</v>
      </c>
      <c r="I61" s="13">
        <v>111400</v>
      </c>
      <c r="J61" s="13">
        <v>100400</v>
      </c>
      <c r="K61" s="13">
        <v>98100</v>
      </c>
    </row>
    <row r="62" spans="3:11" x14ac:dyDescent="0.2">
      <c r="C62" s="11" t="s">
        <v>70</v>
      </c>
      <c r="D62" s="13">
        <v>187600</v>
      </c>
      <c r="E62" s="13">
        <v>186000</v>
      </c>
      <c r="F62" s="13">
        <v>177400</v>
      </c>
      <c r="G62" s="13">
        <v>168700</v>
      </c>
      <c r="H62" s="13">
        <v>165100</v>
      </c>
      <c r="I62" s="13">
        <v>184900</v>
      </c>
      <c r="J62" s="13">
        <v>161300</v>
      </c>
      <c r="K62" s="13">
        <v>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420600</v>
      </c>
      <c r="E66" s="13">
        <v>417000</v>
      </c>
      <c r="F66" s="13">
        <v>387800</v>
      </c>
      <c r="G66" s="13">
        <v>368900</v>
      </c>
      <c r="H66" s="13">
        <v>353300</v>
      </c>
      <c r="I66" s="13">
        <v>395800</v>
      </c>
      <c r="J66" s="13">
        <v>375000</v>
      </c>
      <c r="K66" s="13">
        <v>366600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205900</v>
      </c>
      <c r="E72" s="13">
        <v>204100</v>
      </c>
      <c r="F72" s="13">
        <v>149700</v>
      </c>
      <c r="G72" s="13">
        <v>142400</v>
      </c>
      <c r="H72" s="13">
        <v>140000</v>
      </c>
      <c r="I72" s="13">
        <v>156900</v>
      </c>
      <c r="J72" s="13">
        <v>147100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2244100</v>
      </c>
      <c r="E76" s="13">
        <v>2225200</v>
      </c>
      <c r="F76" s="13">
        <v>1542500</v>
      </c>
      <c r="G76" s="13">
        <v>1467300</v>
      </c>
      <c r="H76" s="13">
        <v>1451600</v>
      </c>
      <c r="I76" s="13">
        <v>1626300</v>
      </c>
      <c r="J76" s="13">
        <v>1496400</v>
      </c>
      <c r="K76" s="13">
        <v>1462500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1500</v>
      </c>
      <c r="I83" s="13">
        <v>1400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24600</v>
      </c>
      <c r="F89" s="13">
        <v>17900</v>
      </c>
      <c r="G89" s="13">
        <v>17000</v>
      </c>
      <c r="H89" s="13">
        <v>15300</v>
      </c>
      <c r="I89" s="13">
        <v>17200</v>
      </c>
      <c r="J89" s="13">
        <v>9800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-36700</v>
      </c>
      <c r="F91" s="13">
        <v>-53700</v>
      </c>
      <c r="G91" s="13">
        <v>-51100</v>
      </c>
      <c r="H91" s="13">
        <v>-82600</v>
      </c>
      <c r="I91" s="13">
        <v>-92600</v>
      </c>
      <c r="J91" s="13">
        <v>-77500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-125400</v>
      </c>
      <c r="F94" s="13">
        <v>-49800</v>
      </c>
      <c r="G94" s="13">
        <v>-47400</v>
      </c>
      <c r="H94" s="13">
        <v>-78700</v>
      </c>
      <c r="I94" s="13">
        <v>-88100</v>
      </c>
      <c r="J94" s="13">
        <v>-61900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297000</v>
      </c>
      <c r="E100" s="13">
        <v>294500</v>
      </c>
      <c r="F100" s="13">
        <v>-7400</v>
      </c>
      <c r="G100" s="13">
        <v>-7100</v>
      </c>
      <c r="H100" s="13">
        <v>-7000</v>
      </c>
      <c r="I100" s="13">
        <v>-7800</v>
      </c>
      <c r="J100" s="13">
        <v>-4600</v>
      </c>
      <c r="K100" s="13">
        <v>-4500</v>
      </c>
    </row>
    <row r="101" spans="3:11" x14ac:dyDescent="0.2">
      <c r="C101" s="11" t="s">
        <v>19</v>
      </c>
      <c r="D101" s="13">
        <v>3700</v>
      </c>
      <c r="E101" s="13">
        <v>4100</v>
      </c>
      <c r="F101" s="13">
        <v>2600</v>
      </c>
      <c r="G101" s="13">
        <v>2500</v>
      </c>
      <c r="H101" s="13">
        <v>-100</v>
      </c>
      <c r="I101" s="13">
        <v>-100</v>
      </c>
      <c r="J101" s="13">
        <v>3500</v>
      </c>
      <c r="K101" s="13">
        <v>3500</v>
      </c>
    </row>
    <row r="102" spans="3:11" x14ac:dyDescent="0.2">
      <c r="C102" s="11" t="s">
        <v>20</v>
      </c>
      <c r="D102" s="13">
        <v>193200</v>
      </c>
      <c r="E102" s="13">
        <v>191500</v>
      </c>
      <c r="F102" s="13">
        <v>-46500</v>
      </c>
      <c r="G102" s="13">
        <v>-44200</v>
      </c>
      <c r="H102" s="13">
        <v>-66700</v>
      </c>
      <c r="I102" s="13">
        <v>-74700</v>
      </c>
      <c r="J102" s="13">
        <v>-54100</v>
      </c>
      <c r="K102" s="13">
        <v>-52900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191300</v>
      </c>
      <c r="F41" s="13">
        <v>230800</v>
      </c>
      <c r="G41" s="13">
        <v>292700</v>
      </c>
      <c r="H41" s="13">
        <v>288200</v>
      </c>
      <c r="I41" s="13">
        <v>302200</v>
      </c>
      <c r="J41" s="13">
        <v>396400</v>
      </c>
      <c r="K41" s="13">
        <v>426300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383400</v>
      </c>
      <c r="E43" s="13">
        <v>401200</v>
      </c>
      <c r="F43" s="13">
        <v>348200</v>
      </c>
      <c r="G43" s="13">
        <v>347700</v>
      </c>
      <c r="H43" s="13">
        <v>355400</v>
      </c>
      <c r="I43" s="13">
        <v>348900</v>
      </c>
      <c r="J43" s="13">
        <v>347300</v>
      </c>
      <c r="K43" s="13">
        <v>456300</v>
      </c>
    </row>
    <row r="44" spans="2:11" x14ac:dyDescent="0.2">
      <c r="C44" s="11" t="s">
        <v>52</v>
      </c>
      <c r="D44" s="13">
        <v>1066700</v>
      </c>
      <c r="E44" s="13">
        <v>985300</v>
      </c>
      <c r="F44" s="13">
        <v>1010700</v>
      </c>
      <c r="G44" s="13">
        <v>1064300</v>
      </c>
      <c r="H44" s="13">
        <v>1077500</v>
      </c>
      <c r="I44" s="13">
        <v>1063800</v>
      </c>
      <c r="J44" s="13">
        <v>1034400</v>
      </c>
      <c r="K44" s="13">
        <v>1067300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1500</v>
      </c>
      <c r="H45" s="13">
        <v>0</v>
      </c>
      <c r="I45" s="13" t="s">
        <v>92</v>
      </c>
      <c r="J45" s="13" t="s">
        <v>92</v>
      </c>
      <c r="K45" s="13">
        <v>12500</v>
      </c>
    </row>
    <row r="46" spans="2:11" x14ac:dyDescent="0.2">
      <c r="C46" s="11" t="s">
        <v>54</v>
      </c>
      <c r="D46" s="13">
        <v>1691100</v>
      </c>
      <c r="E46" s="13">
        <v>1577800</v>
      </c>
      <c r="F46" s="13">
        <v>1589700</v>
      </c>
      <c r="G46" s="13">
        <v>1729200</v>
      </c>
      <c r="H46" s="13">
        <v>1721200</v>
      </c>
      <c r="I46" s="13">
        <v>1714800</v>
      </c>
      <c r="J46" s="13">
        <v>1778200</v>
      </c>
      <c r="K46" s="13">
        <v>1983100</v>
      </c>
    </row>
    <row r="47" spans="2:11" x14ac:dyDescent="0.2">
      <c r="C47" s="11" t="s">
        <v>55</v>
      </c>
      <c r="D47" s="13">
        <v>148600</v>
      </c>
      <c r="E47" s="13">
        <v>151700</v>
      </c>
      <c r="F47" s="13">
        <v>142400</v>
      </c>
      <c r="G47" s="13">
        <v>142200</v>
      </c>
      <c r="H47" s="13">
        <v>145900</v>
      </c>
      <c r="I47" s="13">
        <v>141400</v>
      </c>
      <c r="J47" s="13">
        <v>133900</v>
      </c>
      <c r="K47" s="13">
        <v>136100</v>
      </c>
    </row>
    <row r="48" spans="2:11" x14ac:dyDescent="0.2">
      <c r="C48" s="11" t="s">
        <v>56</v>
      </c>
      <c r="D48" s="13">
        <v>1294900</v>
      </c>
      <c r="E48" s="13">
        <v>1276200</v>
      </c>
      <c r="F48" s="13">
        <v>1203600</v>
      </c>
      <c r="G48" s="13">
        <v>1104600</v>
      </c>
      <c r="H48" s="13">
        <v>1082300</v>
      </c>
      <c r="I48" s="13">
        <v>1040400</v>
      </c>
      <c r="J48" s="13">
        <v>1025500</v>
      </c>
      <c r="K48" s="13">
        <v>1073900</v>
      </c>
    </row>
    <row r="49" spans="3:11" x14ac:dyDescent="0.2">
      <c r="C49" s="11" t="s">
        <v>57</v>
      </c>
      <c r="D49" s="13">
        <v>872500</v>
      </c>
      <c r="E49" s="13">
        <v>862900</v>
      </c>
      <c r="F49" s="13">
        <v>828400</v>
      </c>
      <c r="G49" s="13">
        <v>769800</v>
      </c>
      <c r="H49" s="13">
        <v>836900</v>
      </c>
      <c r="I49" s="13">
        <v>816200</v>
      </c>
      <c r="J49" s="13">
        <v>803200</v>
      </c>
      <c r="K49" s="13">
        <v>856700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12200</v>
      </c>
      <c r="F52" s="13">
        <v>12600</v>
      </c>
      <c r="G52" s="13">
        <v>8800</v>
      </c>
      <c r="H52" s="13">
        <v>14100</v>
      </c>
      <c r="I52" s="13">
        <v>21000</v>
      </c>
      <c r="J52" s="13">
        <v>19900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4031100</v>
      </c>
      <c r="E54" s="13">
        <v>3892400</v>
      </c>
      <c r="F54" s="13">
        <v>3788200</v>
      </c>
      <c r="G54" s="13">
        <v>3770100</v>
      </c>
      <c r="H54" s="13">
        <v>3813000</v>
      </c>
      <c r="I54" s="13">
        <v>3745200</v>
      </c>
      <c r="J54" s="13">
        <v>3787400</v>
      </c>
      <c r="K54" s="13">
        <v>4084500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237900</v>
      </c>
      <c r="F57" s="13">
        <v>203300</v>
      </c>
      <c r="G57" s="13">
        <v>199800</v>
      </c>
      <c r="H57" s="13">
        <v>258700</v>
      </c>
      <c r="I57" s="13">
        <v>194800</v>
      </c>
      <c r="J57" s="13">
        <v>213300</v>
      </c>
      <c r="K57" s="13">
        <v>252100</v>
      </c>
    </row>
    <row r="58" spans="3:11" x14ac:dyDescent="0.2">
      <c r="C58" s="11" t="s">
        <v>66</v>
      </c>
      <c r="D58" s="13">
        <v>401100</v>
      </c>
      <c r="E58" s="13">
        <v>320500</v>
      </c>
      <c r="F58" s="13">
        <v>248700</v>
      </c>
      <c r="G58" s="13">
        <v>356600</v>
      </c>
      <c r="H58" s="13">
        <v>275300</v>
      </c>
      <c r="I58" s="13">
        <v>260700</v>
      </c>
      <c r="J58" s="13">
        <v>203800</v>
      </c>
      <c r="K58" s="13">
        <v>197400</v>
      </c>
    </row>
    <row r="59" spans="3:11" x14ac:dyDescent="0.2">
      <c r="C59" s="11" t="s">
        <v>67</v>
      </c>
      <c r="D59" s="13">
        <v>185900</v>
      </c>
      <c r="E59" s="13">
        <v>186300</v>
      </c>
      <c r="F59" s="13">
        <v>181400</v>
      </c>
      <c r="G59" s="13">
        <v>30000</v>
      </c>
      <c r="H59" s="13">
        <v>166400</v>
      </c>
      <c r="I59" s="13">
        <v>148000</v>
      </c>
      <c r="J59" s="13">
        <v>155200</v>
      </c>
      <c r="K59" s="13">
        <v>53200</v>
      </c>
    </row>
    <row r="60" spans="3:11" x14ac:dyDescent="0.2">
      <c r="C60" s="11" t="s">
        <v>68</v>
      </c>
      <c r="D60" s="13">
        <v>838800</v>
      </c>
      <c r="E60" s="13">
        <v>744700</v>
      </c>
      <c r="F60" s="13">
        <v>633400</v>
      </c>
      <c r="G60" s="13">
        <v>727000</v>
      </c>
      <c r="H60" s="13">
        <v>700400</v>
      </c>
      <c r="I60" s="13">
        <v>603400</v>
      </c>
      <c r="J60" s="13">
        <v>572300</v>
      </c>
      <c r="K60" s="13">
        <v>744200</v>
      </c>
    </row>
    <row r="61" spans="3:11" x14ac:dyDescent="0.2">
      <c r="C61" s="11" t="s">
        <v>69</v>
      </c>
      <c r="D61" s="13">
        <v>876100</v>
      </c>
      <c r="E61" s="13">
        <v>931200</v>
      </c>
      <c r="F61" s="13">
        <v>873500</v>
      </c>
      <c r="G61" s="13">
        <v>825000</v>
      </c>
      <c r="H61" s="13">
        <v>787400</v>
      </c>
      <c r="I61" s="13">
        <v>810600</v>
      </c>
      <c r="J61" s="13">
        <v>844000</v>
      </c>
      <c r="K61" s="13">
        <v>883900</v>
      </c>
    </row>
    <row r="62" spans="3:11" x14ac:dyDescent="0.2">
      <c r="C62" s="11" t="s">
        <v>70</v>
      </c>
      <c r="D62" s="13">
        <v>345900</v>
      </c>
      <c r="E62" s="13">
        <v>313300</v>
      </c>
      <c r="F62" s="13">
        <v>323000</v>
      </c>
      <c r="G62" s="13">
        <v>200</v>
      </c>
      <c r="H62" s="13">
        <v>469400</v>
      </c>
      <c r="I62" s="13">
        <v>488800</v>
      </c>
      <c r="J62" s="13">
        <v>477800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2060800</v>
      </c>
      <c r="E66" s="13">
        <v>1989200</v>
      </c>
      <c r="F66" s="13">
        <v>1829900</v>
      </c>
      <c r="G66" s="13">
        <v>1906900</v>
      </c>
      <c r="H66" s="13">
        <v>1957200</v>
      </c>
      <c r="I66" s="13">
        <v>1902800</v>
      </c>
      <c r="J66" s="13">
        <v>1894100</v>
      </c>
      <c r="K66" s="13">
        <v>2122400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1290400</v>
      </c>
      <c r="H72" s="13" t="s">
        <v>92</v>
      </c>
      <c r="I72" s="13" t="s">
        <v>92</v>
      </c>
      <c r="J72" s="13" t="s">
        <v>92</v>
      </c>
      <c r="K72" s="13">
        <v>1329100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1862400</v>
      </c>
      <c r="E76" s="13">
        <v>1798900</v>
      </c>
      <c r="F76" s="13">
        <v>1854200</v>
      </c>
      <c r="G76" s="13">
        <v>1761300</v>
      </c>
      <c r="H76" s="13">
        <v>1743200</v>
      </c>
      <c r="I76" s="13">
        <v>1723700</v>
      </c>
      <c r="J76" s="13">
        <v>1776900</v>
      </c>
      <c r="K76" s="13">
        <v>1842900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15300</v>
      </c>
      <c r="F83" s="13">
        <v>35400</v>
      </c>
      <c r="G83" s="13">
        <v>38800</v>
      </c>
      <c r="H83" s="13">
        <v>34500</v>
      </c>
      <c r="I83" s="13">
        <v>32600</v>
      </c>
      <c r="J83" s="13">
        <v>32400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101900</v>
      </c>
      <c r="F89" s="13">
        <v>131900</v>
      </c>
      <c r="G89" s="13">
        <v>-12300</v>
      </c>
      <c r="H89" s="13">
        <v>87400</v>
      </c>
      <c r="I89" s="13">
        <v>85600</v>
      </c>
      <c r="J89" s="13">
        <v>32500</v>
      </c>
      <c r="K89" s="13">
        <v>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-42200</v>
      </c>
      <c r="F91" s="13">
        <v>-42700</v>
      </c>
      <c r="G91" s="13">
        <v>-50100</v>
      </c>
      <c r="H91" s="13">
        <v>-46800</v>
      </c>
      <c r="I91" s="13">
        <v>-27100</v>
      </c>
      <c r="J91" s="13">
        <v>-34000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-42500</v>
      </c>
      <c r="F94" s="13">
        <v>-40600</v>
      </c>
      <c r="G94" s="13">
        <v>-33300</v>
      </c>
      <c r="H94" s="13">
        <v>-47800</v>
      </c>
      <c r="I94" s="13">
        <v>-30500</v>
      </c>
      <c r="J94" s="13">
        <v>-39900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148100</v>
      </c>
      <c r="F96" s="13" t="s">
        <v>92</v>
      </c>
      <c r="G96" s="13">
        <v>3300</v>
      </c>
      <c r="H96" s="13">
        <v>500</v>
      </c>
      <c r="I96" s="13">
        <v>140000</v>
      </c>
      <c r="J96" s="13">
        <v>100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-108000</v>
      </c>
      <c r="F100" s="13">
        <v>-176600</v>
      </c>
      <c r="G100" s="13">
        <v>71100</v>
      </c>
      <c r="H100" s="13">
        <v>-57200</v>
      </c>
      <c r="I100" s="13">
        <v>-155800</v>
      </c>
      <c r="J100" s="13">
        <v>4700</v>
      </c>
      <c r="K100" s="13">
        <v>-150400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47300</v>
      </c>
      <c r="E102" s="13">
        <v>-48700</v>
      </c>
      <c r="F102" s="13">
        <v>-85300</v>
      </c>
      <c r="G102" s="13">
        <v>25500</v>
      </c>
      <c r="H102" s="13">
        <v>-17600</v>
      </c>
      <c r="I102" s="13">
        <v>-100700</v>
      </c>
      <c r="J102" s="13">
        <v>-2700</v>
      </c>
      <c r="K102" s="13">
        <v>-83600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147000</v>
      </c>
      <c r="E8" s="13">
        <v>157200</v>
      </c>
      <c r="F8" s="13">
        <v>155100</v>
      </c>
      <c r="G8" s="13">
        <v>132500</v>
      </c>
      <c r="H8" s="13">
        <v>147700</v>
      </c>
      <c r="I8" s="13">
        <v>138100</v>
      </c>
      <c r="J8" s="13">
        <v>129000</v>
      </c>
      <c r="K8" s="13">
        <v>108200</v>
      </c>
    </row>
    <row r="9" spans="1:11" x14ac:dyDescent="0.2">
      <c r="C9" s="11" t="s">
        <v>22</v>
      </c>
      <c r="D9" s="13">
        <v>109600</v>
      </c>
      <c r="E9" s="13">
        <v>117000</v>
      </c>
      <c r="F9" s="13">
        <v>114400</v>
      </c>
      <c r="G9" s="13">
        <v>99600</v>
      </c>
      <c r="H9" s="13">
        <v>112900</v>
      </c>
      <c r="I9" s="13">
        <v>104400</v>
      </c>
      <c r="J9" s="13">
        <v>94700</v>
      </c>
      <c r="K9" s="13">
        <v>77000</v>
      </c>
    </row>
    <row r="10" spans="1:11" x14ac:dyDescent="0.2">
      <c r="C10" s="11" t="s">
        <v>23</v>
      </c>
      <c r="D10" s="13">
        <v>37400</v>
      </c>
      <c r="E10" s="13">
        <v>40300</v>
      </c>
      <c r="F10" s="13">
        <v>40700</v>
      </c>
      <c r="G10" s="13">
        <v>32800</v>
      </c>
      <c r="H10" s="13">
        <v>34900</v>
      </c>
      <c r="I10" s="13">
        <v>33600</v>
      </c>
      <c r="J10" s="13">
        <v>34300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3300</v>
      </c>
      <c r="G12" s="13" t="s">
        <v>92</v>
      </c>
      <c r="H12" s="13" t="s">
        <v>92</v>
      </c>
      <c r="I12" s="13" t="s">
        <v>92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3600</v>
      </c>
      <c r="G15" s="13">
        <v>3100</v>
      </c>
      <c r="H15" s="13">
        <v>3000</v>
      </c>
      <c r="I15" s="13">
        <v>2900</v>
      </c>
      <c r="J15" s="13">
        <v>2900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146300</v>
      </c>
      <c r="F17" s="13">
        <v>141800</v>
      </c>
      <c r="G17" s="13">
        <v>126200</v>
      </c>
      <c r="H17" s="13">
        <v>139300</v>
      </c>
      <c r="I17" s="13">
        <v>129000</v>
      </c>
      <c r="J17" s="13">
        <v>118500</v>
      </c>
      <c r="K17" s="13">
        <v>100500</v>
      </c>
    </row>
    <row r="18" spans="3:11" x14ac:dyDescent="0.2">
      <c r="C18" s="11" t="s">
        <v>30</v>
      </c>
      <c r="D18" s="13">
        <v>8900</v>
      </c>
      <c r="E18" s="13">
        <v>11000</v>
      </c>
      <c r="F18" s="13">
        <v>13300</v>
      </c>
      <c r="G18" s="13">
        <v>6200</v>
      </c>
      <c r="H18" s="13">
        <v>8500</v>
      </c>
      <c r="I18" s="13">
        <v>9100</v>
      </c>
      <c r="J18" s="13">
        <v>10600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-700</v>
      </c>
      <c r="G20" s="13">
        <v>0</v>
      </c>
      <c r="H20" s="13">
        <v>400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13600</v>
      </c>
      <c r="F21" s="13">
        <v>17500</v>
      </c>
      <c r="G21" s="13">
        <v>9300</v>
      </c>
      <c r="H21" s="13">
        <v>11100</v>
      </c>
      <c r="I21" s="13">
        <v>12100</v>
      </c>
      <c r="J21" s="13">
        <v>13300</v>
      </c>
      <c r="K21" s="13">
        <v>10000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700</v>
      </c>
      <c r="H22" s="13">
        <v>700</v>
      </c>
      <c r="I22" s="13">
        <v>900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8400</v>
      </c>
      <c r="E23" s="13">
        <v>9700</v>
      </c>
      <c r="F23" s="13">
        <v>11800</v>
      </c>
      <c r="G23" s="13">
        <v>5600</v>
      </c>
      <c r="H23" s="13">
        <v>7300</v>
      </c>
      <c r="I23" s="13">
        <v>8300</v>
      </c>
      <c r="J23" s="13">
        <v>7900</v>
      </c>
      <c r="K23" s="13">
        <v>7500</v>
      </c>
    </row>
    <row r="24" spans="3:11" x14ac:dyDescent="0.2">
      <c r="C24" s="11" t="s">
        <v>36</v>
      </c>
      <c r="D24" s="13">
        <v>2000</v>
      </c>
      <c r="E24" s="13">
        <v>2400</v>
      </c>
      <c r="F24" s="13">
        <v>3600</v>
      </c>
      <c r="G24" s="13">
        <v>1700</v>
      </c>
      <c r="H24" s="13">
        <v>1700</v>
      </c>
      <c r="I24" s="13">
        <v>1600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7300</v>
      </c>
      <c r="F26" s="13">
        <v>8200</v>
      </c>
      <c r="G26" s="13">
        <v>3900</v>
      </c>
      <c r="H26" s="13">
        <v>5600</v>
      </c>
      <c r="I26" s="13">
        <v>6700</v>
      </c>
      <c r="J26" s="13">
        <v>5700</v>
      </c>
      <c r="K26" s="13">
        <v>5400</v>
      </c>
    </row>
    <row r="27" spans="3:11" x14ac:dyDescent="0.2">
      <c r="C27" s="11" t="s">
        <v>38</v>
      </c>
      <c r="D27" s="13">
        <v>6300</v>
      </c>
      <c r="E27" s="13">
        <v>7300</v>
      </c>
      <c r="F27" s="13">
        <v>8200</v>
      </c>
      <c r="G27" s="13">
        <v>3900</v>
      </c>
      <c r="H27" s="13">
        <v>5600</v>
      </c>
      <c r="I27" s="13">
        <v>6700</v>
      </c>
      <c r="J27" s="13">
        <v>5700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700</v>
      </c>
      <c r="G32" s="13">
        <v>0</v>
      </c>
      <c r="H32" s="13">
        <v>-400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6300</v>
      </c>
      <c r="E33" s="13">
        <v>7300</v>
      </c>
      <c r="F33" s="13">
        <v>8200</v>
      </c>
      <c r="G33" s="13">
        <v>3900</v>
      </c>
      <c r="H33" s="13">
        <v>5600</v>
      </c>
      <c r="I33" s="13">
        <v>6700</v>
      </c>
      <c r="J33" s="13">
        <v>5700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7300</v>
      </c>
      <c r="F35" s="13">
        <v>8200</v>
      </c>
      <c r="G35" s="13">
        <v>3900</v>
      </c>
      <c r="H35" s="13">
        <v>5600</v>
      </c>
      <c r="I35" s="13">
        <v>6700</v>
      </c>
      <c r="J35" s="13">
        <v>5700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7100</v>
      </c>
      <c r="F41" s="13">
        <v>3500</v>
      </c>
      <c r="G41" s="13">
        <v>4300</v>
      </c>
      <c r="H41" s="13">
        <v>4700</v>
      </c>
      <c r="I41" s="13">
        <v>7000</v>
      </c>
      <c r="J41" s="13">
        <v>4100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115000</v>
      </c>
      <c r="F43" s="13">
        <v>104300</v>
      </c>
      <c r="G43" s="13">
        <v>100900</v>
      </c>
      <c r="H43" s="13">
        <v>83900</v>
      </c>
      <c r="I43" s="13">
        <v>83100</v>
      </c>
      <c r="J43" s="13">
        <v>81800</v>
      </c>
      <c r="K43" s="13">
        <v>71400</v>
      </c>
    </row>
    <row r="44" spans="2:11" x14ac:dyDescent="0.2">
      <c r="C44" s="11" t="s">
        <v>52</v>
      </c>
      <c r="D44" s="13">
        <v>82000</v>
      </c>
      <c r="E44" s="13">
        <v>78900</v>
      </c>
      <c r="F44" s="13">
        <v>79800</v>
      </c>
      <c r="G44" s="13">
        <v>74500</v>
      </c>
      <c r="H44" s="13">
        <v>69400</v>
      </c>
      <c r="I44" s="13">
        <v>71300</v>
      </c>
      <c r="J44" s="13">
        <v>70900</v>
      </c>
      <c r="K44" s="13">
        <v>60300</v>
      </c>
    </row>
    <row r="45" spans="2:11" x14ac:dyDescent="0.2">
      <c r="C45" s="11" t="s">
        <v>53</v>
      </c>
      <c r="D45" s="13">
        <v>7200</v>
      </c>
      <c r="E45" s="13">
        <v>6700</v>
      </c>
      <c r="F45" s="13">
        <v>6500</v>
      </c>
      <c r="G45" s="13">
        <v>5800</v>
      </c>
      <c r="H45" s="13">
        <v>5300</v>
      </c>
      <c r="I45" s="13">
        <v>5500</v>
      </c>
      <c r="J45" s="13">
        <v>5700</v>
      </c>
      <c r="K45" s="13">
        <v>4600</v>
      </c>
    </row>
    <row r="46" spans="2:11" x14ac:dyDescent="0.2">
      <c r="C46" s="11" t="s">
        <v>54</v>
      </c>
      <c r="D46" s="13">
        <v>187300</v>
      </c>
      <c r="E46" s="13">
        <v>207700</v>
      </c>
      <c r="F46" s="13">
        <v>194200</v>
      </c>
      <c r="G46" s="13">
        <v>185500</v>
      </c>
      <c r="H46" s="13">
        <v>163400</v>
      </c>
      <c r="I46" s="13">
        <v>166900</v>
      </c>
      <c r="J46" s="13">
        <v>162500</v>
      </c>
      <c r="K46" s="13">
        <v>143500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60500</v>
      </c>
      <c r="E48" s="13">
        <v>47100</v>
      </c>
      <c r="F48" s="13">
        <v>48300</v>
      </c>
      <c r="G48" s="13">
        <v>48900</v>
      </c>
      <c r="H48" s="13">
        <v>47100</v>
      </c>
      <c r="I48" s="13">
        <v>47200</v>
      </c>
      <c r="J48" s="13">
        <v>48900</v>
      </c>
      <c r="K48" s="13">
        <v>35200</v>
      </c>
    </row>
    <row r="49" spans="3:11" x14ac:dyDescent="0.2">
      <c r="C49" s="11" t="s">
        <v>57</v>
      </c>
      <c r="D49" s="13">
        <v>139200</v>
      </c>
      <c r="E49" s="13">
        <v>140600</v>
      </c>
      <c r="F49" s="13">
        <v>142800</v>
      </c>
      <c r="G49" s="13">
        <v>142800</v>
      </c>
      <c r="H49" s="13">
        <v>128600</v>
      </c>
      <c r="I49" s="13">
        <v>130000</v>
      </c>
      <c r="J49" s="13">
        <v>131300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9500</v>
      </c>
      <c r="F52" s="13">
        <v>3700</v>
      </c>
      <c r="G52" s="13">
        <v>7300</v>
      </c>
      <c r="H52" s="13">
        <v>5500</v>
      </c>
      <c r="I52" s="13">
        <v>5500</v>
      </c>
      <c r="J52" s="13">
        <v>1200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396300</v>
      </c>
      <c r="E54" s="13">
        <v>404900</v>
      </c>
      <c r="F54" s="13">
        <v>396400</v>
      </c>
      <c r="G54" s="13">
        <v>384600</v>
      </c>
      <c r="H54" s="13">
        <v>344500</v>
      </c>
      <c r="I54" s="13">
        <v>349500</v>
      </c>
      <c r="J54" s="13">
        <v>348800</v>
      </c>
      <c r="K54" s="13">
        <v>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47300</v>
      </c>
      <c r="F57" s="13">
        <v>48500</v>
      </c>
      <c r="G57" s="13">
        <v>43800</v>
      </c>
      <c r="H57" s="13">
        <v>32300</v>
      </c>
      <c r="I57" s="13">
        <v>33800</v>
      </c>
      <c r="J57" s="13">
        <v>32200</v>
      </c>
      <c r="K57" s="13">
        <v>26100</v>
      </c>
    </row>
    <row r="58" spans="3:11" x14ac:dyDescent="0.2">
      <c r="C58" s="11" t="s">
        <v>66</v>
      </c>
      <c r="D58" s="13">
        <v>7700</v>
      </c>
      <c r="E58" s="13">
        <v>9300</v>
      </c>
      <c r="F58" s="13">
        <v>9600</v>
      </c>
      <c r="G58" s="13">
        <v>9200</v>
      </c>
      <c r="H58" s="13">
        <v>9500</v>
      </c>
      <c r="I58" s="13">
        <v>9100</v>
      </c>
      <c r="J58" s="13">
        <v>9500</v>
      </c>
      <c r="K58" s="13">
        <v>7400</v>
      </c>
    </row>
    <row r="59" spans="3:11" x14ac:dyDescent="0.2">
      <c r="C59" s="11" t="s">
        <v>67</v>
      </c>
      <c r="D59" s="13">
        <v>11900</v>
      </c>
      <c r="E59" s="13">
        <v>14500</v>
      </c>
      <c r="F59" s="13">
        <v>13400</v>
      </c>
      <c r="G59" s="13">
        <v>13700</v>
      </c>
      <c r="H59" s="13">
        <v>15400</v>
      </c>
      <c r="I59" s="13">
        <v>16900</v>
      </c>
      <c r="J59" s="13">
        <v>15100</v>
      </c>
      <c r="K59" s="13">
        <v>10600</v>
      </c>
    </row>
    <row r="60" spans="3:11" x14ac:dyDescent="0.2">
      <c r="C60" s="11" t="s">
        <v>68</v>
      </c>
      <c r="D60" s="13">
        <v>87200</v>
      </c>
      <c r="E60" s="13">
        <v>95000</v>
      </c>
      <c r="F60" s="13">
        <v>97300</v>
      </c>
      <c r="G60" s="13">
        <v>89200</v>
      </c>
      <c r="H60" s="13">
        <v>78500</v>
      </c>
      <c r="I60" s="13">
        <v>80100</v>
      </c>
      <c r="J60" s="13">
        <v>79200</v>
      </c>
      <c r="K60" s="13">
        <v>66300</v>
      </c>
    </row>
    <row r="61" spans="3:11" x14ac:dyDescent="0.2">
      <c r="C61" s="11" t="s">
        <v>69</v>
      </c>
      <c r="D61" s="13">
        <v>51200</v>
      </c>
      <c r="E61" s="13">
        <v>58800</v>
      </c>
      <c r="F61" s="13">
        <v>57000</v>
      </c>
      <c r="G61" s="13">
        <v>65300</v>
      </c>
      <c r="H61" s="13">
        <v>45800</v>
      </c>
      <c r="I61" s="13">
        <v>55500</v>
      </c>
      <c r="J61" s="13">
        <v>62600</v>
      </c>
      <c r="K61" s="13">
        <v>19700</v>
      </c>
    </row>
    <row r="62" spans="3:11" x14ac:dyDescent="0.2">
      <c r="C62" s="11" t="s">
        <v>70</v>
      </c>
      <c r="D62" s="13">
        <v>6700</v>
      </c>
      <c r="E62" s="13">
        <v>9800</v>
      </c>
      <c r="F62" s="13">
        <v>8000</v>
      </c>
      <c r="G62" s="13">
        <v>8300</v>
      </c>
      <c r="H62" s="13">
        <v>3100</v>
      </c>
      <c r="I62" s="13">
        <v>2800</v>
      </c>
      <c r="J62" s="13">
        <v>2700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</v>
      </c>
      <c r="E66" s="13">
        <v>163500</v>
      </c>
      <c r="F66" s="13">
        <v>165600</v>
      </c>
      <c r="G66" s="13">
        <v>162900</v>
      </c>
      <c r="H66" s="13">
        <v>127400</v>
      </c>
      <c r="I66" s="13">
        <v>138300</v>
      </c>
      <c r="J66" s="13">
        <v>144400</v>
      </c>
      <c r="K66" s="13">
        <v>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71900</v>
      </c>
      <c r="F72" s="13">
        <v>66200</v>
      </c>
      <c r="G72" s="13">
        <v>59500</v>
      </c>
      <c r="H72" s="13">
        <v>57100</v>
      </c>
      <c r="I72" s="13">
        <v>53000</v>
      </c>
      <c r="J72" s="13">
        <v>47800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241300</v>
      </c>
      <c r="F76" s="13">
        <v>230700</v>
      </c>
      <c r="G76" s="13">
        <v>221700</v>
      </c>
      <c r="H76" s="13">
        <v>217100</v>
      </c>
      <c r="I76" s="13">
        <v>211200</v>
      </c>
      <c r="J76" s="13">
        <v>204400</v>
      </c>
      <c r="K76" s="13">
        <v>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6300</v>
      </c>
      <c r="E81" s="13">
        <v>7300</v>
      </c>
      <c r="F81" s="13">
        <v>8200</v>
      </c>
      <c r="G81" s="13">
        <v>3900</v>
      </c>
      <c r="H81" s="13">
        <v>5600</v>
      </c>
      <c r="I81" s="13">
        <v>6700</v>
      </c>
      <c r="J81" s="13">
        <v>5700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700</v>
      </c>
      <c r="F89" s="13">
        <v>9500</v>
      </c>
      <c r="G89" s="13">
        <v>6900</v>
      </c>
      <c r="H89" s="13">
        <v>9900</v>
      </c>
      <c r="I89" s="13">
        <v>11800</v>
      </c>
      <c r="J89" s="13">
        <v>11100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-700</v>
      </c>
      <c r="H91" s="13">
        <v>-1100</v>
      </c>
      <c r="I91" s="13">
        <v>-800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</v>
      </c>
      <c r="F94" s="13">
        <v>-2600</v>
      </c>
      <c r="G94" s="13">
        <v>-23500</v>
      </c>
      <c r="H94" s="13">
        <v>-1000</v>
      </c>
      <c r="I94" s="13">
        <v>-800</v>
      </c>
      <c r="J94" s="13">
        <v>-50700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3900</v>
      </c>
      <c r="F100" s="13">
        <v>-8200</v>
      </c>
      <c r="G100" s="13">
        <v>15900</v>
      </c>
      <c r="H100" s="13">
        <v>-11100</v>
      </c>
      <c r="I100" s="13">
        <v>-8100</v>
      </c>
      <c r="J100" s="13">
        <v>36700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3700</v>
      </c>
      <c r="F102" s="13">
        <v>-800</v>
      </c>
      <c r="G102" s="13">
        <v>-400</v>
      </c>
      <c r="H102" s="13">
        <v>-2300</v>
      </c>
      <c r="I102" s="13">
        <v>2900</v>
      </c>
      <c r="J102" s="13">
        <v>-3100</v>
      </c>
      <c r="K102" s="13">
        <v>4500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6313500</v>
      </c>
      <c r="E8" s="13">
        <v>8499100</v>
      </c>
      <c r="F8" s="13">
        <v>7006600</v>
      </c>
      <c r="G8" s="13">
        <v>3382100</v>
      </c>
      <c r="H8" s="13">
        <v>5681600</v>
      </c>
      <c r="I8" s="13">
        <v>7651100</v>
      </c>
      <c r="J8" s="13">
        <v>6023400</v>
      </c>
      <c r="K8" s="13">
        <v>3799500</v>
      </c>
    </row>
    <row r="9" spans="1:11" x14ac:dyDescent="0.2">
      <c r="C9" s="11" t="s">
        <v>22</v>
      </c>
      <c r="D9" s="13">
        <v>4860000</v>
      </c>
      <c r="E9" s="13">
        <v>6437700</v>
      </c>
      <c r="F9" s="13">
        <v>5210800</v>
      </c>
      <c r="G9" s="13">
        <v>2254900</v>
      </c>
      <c r="H9" s="13">
        <v>4541100</v>
      </c>
      <c r="I9" s="13">
        <v>5780200</v>
      </c>
      <c r="J9" s="13">
        <v>4408200</v>
      </c>
      <c r="K9" s="13">
        <v>2651300</v>
      </c>
    </row>
    <row r="10" spans="1:11" x14ac:dyDescent="0.2">
      <c r="C10" s="11" t="s">
        <v>23</v>
      </c>
      <c r="D10" s="13">
        <v>1453500</v>
      </c>
      <c r="E10" s="13">
        <v>2061400</v>
      </c>
      <c r="F10" s="13">
        <v>1795900</v>
      </c>
      <c r="G10" s="13">
        <v>1127200</v>
      </c>
      <c r="H10" s="13">
        <v>1140500</v>
      </c>
      <c r="I10" s="13">
        <v>1870900</v>
      </c>
      <c r="J10" s="13">
        <v>1615200</v>
      </c>
      <c r="K10" s="13">
        <v>1148200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91600</v>
      </c>
      <c r="E14" s="13">
        <v>-25300</v>
      </c>
      <c r="F14" s="13">
        <v>-900</v>
      </c>
      <c r="G14" s="13">
        <v>-2200</v>
      </c>
      <c r="H14" s="13">
        <v>-29300</v>
      </c>
      <c r="I14" s="13">
        <v>-4000</v>
      </c>
      <c r="J14" s="13">
        <v>-800</v>
      </c>
      <c r="K14" s="13">
        <v>-89400</v>
      </c>
    </row>
    <row r="15" spans="1:11" x14ac:dyDescent="0.2">
      <c r="C15" s="11" t="s">
        <v>28</v>
      </c>
      <c r="D15" s="13">
        <v>164800</v>
      </c>
      <c r="E15" s="13">
        <v>165600</v>
      </c>
      <c r="F15" s="13">
        <v>159000</v>
      </c>
      <c r="G15" s="13">
        <v>149500</v>
      </c>
      <c r="H15" s="13">
        <v>142600</v>
      </c>
      <c r="I15" s="13">
        <v>137000</v>
      </c>
      <c r="J15" s="13">
        <v>137700</v>
      </c>
      <c r="K15" s="13">
        <v>132600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6365300</v>
      </c>
      <c r="E17" s="13">
        <v>7721500</v>
      </c>
      <c r="F17" s="13">
        <v>6520800</v>
      </c>
      <c r="G17" s="13">
        <v>3269600</v>
      </c>
      <c r="H17" s="13">
        <v>5948400</v>
      </c>
      <c r="I17" s="13">
        <v>7015500</v>
      </c>
      <c r="J17" s="13">
        <v>5558400</v>
      </c>
      <c r="K17" s="13">
        <v>3841600</v>
      </c>
    </row>
    <row r="18" spans="3:11" x14ac:dyDescent="0.2">
      <c r="C18" s="11" t="s">
        <v>30</v>
      </c>
      <c r="D18" s="13">
        <v>-51800</v>
      </c>
      <c r="E18" s="13">
        <v>777600</v>
      </c>
      <c r="F18" s="13">
        <v>485800</v>
      </c>
      <c r="G18" s="13">
        <v>112600</v>
      </c>
      <c r="H18" s="13">
        <v>-266800</v>
      </c>
      <c r="I18" s="13">
        <v>635600</v>
      </c>
      <c r="J18" s="13">
        <v>465000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29400</v>
      </c>
      <c r="F20" s="13">
        <v>32100</v>
      </c>
      <c r="G20" s="13">
        <v>2500</v>
      </c>
      <c r="H20" s="13">
        <v>18800</v>
      </c>
      <c r="I20" s="13">
        <v>1700</v>
      </c>
      <c r="J20" s="13">
        <v>-26100</v>
      </c>
      <c r="K20" s="13">
        <v>11600</v>
      </c>
    </row>
    <row r="21" spans="3:11" x14ac:dyDescent="0.2">
      <c r="C21" s="11" t="s">
        <v>33</v>
      </c>
      <c r="D21" s="13">
        <v>112200</v>
      </c>
      <c r="E21" s="13">
        <v>913800</v>
      </c>
      <c r="F21" s="13">
        <v>612700</v>
      </c>
      <c r="G21" s="13">
        <v>259500</v>
      </c>
      <c r="H21" s="13">
        <v>-143000</v>
      </c>
      <c r="I21" s="13">
        <v>770800</v>
      </c>
      <c r="J21" s="13">
        <v>628900</v>
      </c>
      <c r="K21" s="13">
        <v>79000</v>
      </c>
    </row>
    <row r="22" spans="3:11" x14ac:dyDescent="0.2">
      <c r="C22" s="11" t="s">
        <v>34</v>
      </c>
      <c r="D22" s="13">
        <v>83400</v>
      </c>
      <c r="E22" s="13">
        <v>80300</v>
      </c>
      <c r="F22" s="13">
        <v>72000</v>
      </c>
      <c r="G22" s="13">
        <v>80300</v>
      </c>
      <c r="H22" s="13">
        <v>77400</v>
      </c>
      <c r="I22" s="13">
        <v>88000</v>
      </c>
      <c r="J22" s="13">
        <v>80000</v>
      </c>
      <c r="K22" s="13">
        <v>80700</v>
      </c>
    </row>
    <row r="23" spans="3:11" x14ac:dyDescent="0.2">
      <c r="C23" s="11" t="s">
        <v>35</v>
      </c>
      <c r="D23" s="13">
        <v>-185700</v>
      </c>
      <c r="E23" s="13">
        <v>729800</v>
      </c>
      <c r="F23" s="13">
        <v>420400</v>
      </c>
      <c r="G23" s="13">
        <v>66000</v>
      </c>
      <c r="H23" s="13">
        <v>-301200</v>
      </c>
      <c r="I23" s="13">
        <v>585900</v>
      </c>
      <c r="J23" s="13">
        <v>456400</v>
      </c>
      <c r="K23" s="13">
        <v>-1700</v>
      </c>
    </row>
    <row r="24" spans="3:11" x14ac:dyDescent="0.2">
      <c r="C24" s="11" t="s">
        <v>36</v>
      </c>
      <c r="D24" s="13">
        <v>-49400</v>
      </c>
      <c r="E24" s="13">
        <v>251800</v>
      </c>
      <c r="F24" s="13">
        <v>117600</v>
      </c>
      <c r="G24" s="13">
        <v>19700</v>
      </c>
      <c r="H24" s="13">
        <v>-583100</v>
      </c>
      <c r="I24" s="13">
        <v>70200</v>
      </c>
      <c r="J24" s="13">
        <v>80200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-136300</v>
      </c>
      <c r="E26" s="13">
        <v>478000</v>
      </c>
      <c r="F26" s="13">
        <v>302700</v>
      </c>
      <c r="G26" s="13">
        <v>46300</v>
      </c>
      <c r="H26" s="13">
        <v>281900</v>
      </c>
      <c r="I26" s="13">
        <v>515700</v>
      </c>
      <c r="J26" s="13">
        <v>376200</v>
      </c>
      <c r="K26" s="13">
        <v>-42700</v>
      </c>
    </row>
    <row r="27" spans="3:11" x14ac:dyDescent="0.2">
      <c r="C27" s="11" t="s">
        <v>38</v>
      </c>
      <c r="D27" s="13">
        <v>-247200</v>
      </c>
      <c r="E27" s="13">
        <v>171600</v>
      </c>
      <c r="F27" s="13">
        <v>95600</v>
      </c>
      <c r="G27" s="13">
        <v>-74900</v>
      </c>
      <c r="H27" s="13">
        <v>129900</v>
      </c>
      <c r="I27" s="13">
        <v>397300</v>
      </c>
      <c r="J27" s="13">
        <v>240600</v>
      </c>
      <c r="K27" s="13">
        <v>-129600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-29400</v>
      </c>
      <c r="F32" s="13">
        <v>-32100</v>
      </c>
      <c r="G32" s="13">
        <v>-2500</v>
      </c>
      <c r="H32" s="13">
        <v>-18800</v>
      </c>
      <c r="I32" s="13">
        <v>-1700</v>
      </c>
      <c r="J32" s="13">
        <v>26100</v>
      </c>
      <c r="K32" s="13">
        <v>-11600</v>
      </c>
    </row>
    <row r="33" spans="2:11" x14ac:dyDescent="0.2">
      <c r="C33" s="11" t="s">
        <v>44</v>
      </c>
      <c r="D33" s="13">
        <v>-202100</v>
      </c>
      <c r="E33" s="13">
        <v>431500</v>
      </c>
      <c r="F33" s="13">
        <v>243400</v>
      </c>
      <c r="G33" s="13">
        <v>23200</v>
      </c>
      <c r="H33" s="13">
        <v>201000</v>
      </c>
      <c r="I33" s="13">
        <v>451800</v>
      </c>
      <c r="J33" s="13">
        <v>298000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-202100</v>
      </c>
      <c r="E35" s="13">
        <v>431500</v>
      </c>
      <c r="F35" s="13">
        <v>243400</v>
      </c>
      <c r="G35" s="13">
        <v>23200</v>
      </c>
      <c r="H35" s="13">
        <v>201000</v>
      </c>
      <c r="I35" s="13">
        <v>451800</v>
      </c>
      <c r="J35" s="13">
        <v>298000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7094200</v>
      </c>
      <c r="E41" s="13">
        <v>6750500</v>
      </c>
      <c r="F41" s="13">
        <v>7057000</v>
      </c>
      <c r="G41" s="13">
        <v>7158700</v>
      </c>
      <c r="H41" s="13">
        <v>6095400</v>
      </c>
      <c r="I41" s="13">
        <v>5489900</v>
      </c>
      <c r="J41" s="13">
        <v>6398700</v>
      </c>
      <c r="K41" s="13">
        <v>6501700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2082000</v>
      </c>
      <c r="E43" s="13">
        <v>2606700</v>
      </c>
      <c r="F43" s="13">
        <v>2464800</v>
      </c>
      <c r="G43" s="13">
        <v>1850800</v>
      </c>
      <c r="H43" s="13">
        <v>1779300</v>
      </c>
      <c r="I43" s="13">
        <v>2694000</v>
      </c>
      <c r="J43" s="13">
        <v>2464000</v>
      </c>
      <c r="K43" s="13">
        <v>2279900</v>
      </c>
    </row>
    <row r="44" spans="2:11" x14ac:dyDescent="0.2">
      <c r="C44" s="11" t="s">
        <v>52</v>
      </c>
      <c r="D44" s="13">
        <v>56600</v>
      </c>
      <c r="E44" s="13" t="s">
        <v>92</v>
      </c>
      <c r="F44" s="13" t="s">
        <v>92</v>
      </c>
      <c r="G44" s="13" t="s">
        <v>92</v>
      </c>
      <c r="H44" s="13">
        <v>50100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275100</v>
      </c>
      <c r="E45" s="13">
        <v>412500</v>
      </c>
      <c r="F45" s="13">
        <v>377000</v>
      </c>
      <c r="G45" s="13">
        <v>325200</v>
      </c>
      <c r="H45" s="13">
        <v>107400</v>
      </c>
      <c r="I45" s="13">
        <v>134000</v>
      </c>
      <c r="J45" s="13">
        <v>139000</v>
      </c>
      <c r="K45" s="13">
        <v>164200</v>
      </c>
    </row>
    <row r="46" spans="2:11" x14ac:dyDescent="0.2">
      <c r="C46" s="11" t="s">
        <v>54</v>
      </c>
      <c r="D46" s="13">
        <v>10974400</v>
      </c>
      <c r="E46" s="13">
        <v>11307800</v>
      </c>
      <c r="F46" s="13">
        <v>11823200</v>
      </c>
      <c r="G46" s="13">
        <v>11069200</v>
      </c>
      <c r="H46" s="13">
        <v>9290100</v>
      </c>
      <c r="I46" s="13">
        <v>9775200</v>
      </c>
      <c r="J46" s="13">
        <v>10684100</v>
      </c>
      <c r="K46" s="13">
        <v>10427800</v>
      </c>
    </row>
    <row r="47" spans="2:11" x14ac:dyDescent="0.2">
      <c r="C47" s="11" t="s">
        <v>55</v>
      </c>
      <c r="D47" s="13">
        <v>515600</v>
      </c>
      <c r="E47" s="13">
        <v>492900</v>
      </c>
      <c r="F47" s="13">
        <v>483500</v>
      </c>
      <c r="G47" s="13">
        <v>493600</v>
      </c>
      <c r="H47" s="13">
        <v>504200</v>
      </c>
      <c r="I47" s="13">
        <v>514900</v>
      </c>
      <c r="J47" s="13">
        <v>548400</v>
      </c>
      <c r="K47" s="13">
        <v>513100</v>
      </c>
    </row>
    <row r="48" spans="2:11" x14ac:dyDescent="0.2">
      <c r="C48" s="11" t="s">
        <v>56</v>
      </c>
      <c r="D48" s="13">
        <v>5285500</v>
      </c>
      <c r="E48" s="13">
        <v>4879300</v>
      </c>
      <c r="F48" s="13">
        <v>4687500</v>
      </c>
      <c r="G48" s="13">
        <v>4369400</v>
      </c>
      <c r="H48" s="13">
        <v>4059900</v>
      </c>
      <c r="I48" s="13">
        <v>4018200</v>
      </c>
      <c r="J48" s="13">
        <v>3823400</v>
      </c>
      <c r="K48" s="13">
        <v>3694100</v>
      </c>
    </row>
    <row r="49" spans="3:11" x14ac:dyDescent="0.2">
      <c r="C49" s="11" t="s">
        <v>57</v>
      </c>
      <c r="D49" s="13">
        <v>4336600</v>
      </c>
      <c r="E49" s="13">
        <v>4274800</v>
      </c>
      <c r="F49" s="13">
        <v>4281700</v>
      </c>
      <c r="G49" s="13">
        <v>4111000</v>
      </c>
      <c r="H49" s="13">
        <v>3987300</v>
      </c>
      <c r="I49" s="13">
        <v>4098500</v>
      </c>
      <c r="J49" s="13">
        <v>4139700</v>
      </c>
      <c r="K49" s="13">
        <v>4240200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1116300</v>
      </c>
      <c r="E52" s="13">
        <v>1932900</v>
      </c>
      <c r="F52" s="13">
        <v>1874500</v>
      </c>
      <c r="G52" s="13">
        <v>1783900</v>
      </c>
      <c r="H52" s="13">
        <v>993300</v>
      </c>
      <c r="I52" s="13">
        <v>1340400</v>
      </c>
      <c r="J52" s="13">
        <v>1258400</v>
      </c>
      <c r="K52" s="13">
        <v>1155000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22912500</v>
      </c>
      <c r="E54" s="13">
        <v>22887800</v>
      </c>
      <c r="F54" s="13">
        <v>23150300</v>
      </c>
      <c r="G54" s="13">
        <v>21827100</v>
      </c>
      <c r="H54" s="13">
        <v>19638800</v>
      </c>
      <c r="I54" s="13">
        <v>19747100</v>
      </c>
      <c r="J54" s="13">
        <v>20454000</v>
      </c>
      <c r="K54" s="13">
        <v>20030200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355400</v>
      </c>
      <c r="F57" s="13">
        <v>404900</v>
      </c>
      <c r="G57" s="13">
        <v>310100</v>
      </c>
      <c r="H57" s="13">
        <v>243000</v>
      </c>
      <c r="I57" s="13">
        <v>294800</v>
      </c>
      <c r="J57" s="13">
        <v>250900</v>
      </c>
      <c r="K57" s="13">
        <v>248200</v>
      </c>
    </row>
    <row r="58" spans="3:11" x14ac:dyDescent="0.2">
      <c r="C58" s="11" t="s">
        <v>66</v>
      </c>
      <c r="D58" s="13">
        <v>755400</v>
      </c>
      <c r="E58" s="13">
        <v>1411300</v>
      </c>
      <c r="F58" s="13">
        <v>1643900</v>
      </c>
      <c r="G58" s="13">
        <v>631500</v>
      </c>
      <c r="H58" s="13">
        <v>414300</v>
      </c>
      <c r="I58" s="13">
        <v>749100</v>
      </c>
      <c r="J58" s="13">
        <v>1309200</v>
      </c>
      <c r="K58" s="13">
        <v>1296600</v>
      </c>
    </row>
    <row r="59" spans="3:11" x14ac:dyDescent="0.2">
      <c r="C59" s="11" t="s">
        <v>67</v>
      </c>
      <c r="D59" s="13">
        <v>6861300</v>
      </c>
      <c r="E59" s="13">
        <v>6705100</v>
      </c>
      <c r="F59" s="13">
        <v>8123900</v>
      </c>
      <c r="G59" s="13">
        <v>8130300</v>
      </c>
      <c r="H59" s="13">
        <v>5764500</v>
      </c>
      <c r="I59" s="13">
        <v>5182500</v>
      </c>
      <c r="J59" s="13">
        <v>6708200</v>
      </c>
      <c r="K59" s="13">
        <v>7017400</v>
      </c>
    </row>
    <row r="60" spans="3:11" x14ac:dyDescent="0.2">
      <c r="C60" s="11" t="s">
        <v>68</v>
      </c>
      <c r="D60" s="13">
        <v>11028900</v>
      </c>
      <c r="E60" s="13">
        <v>12275600</v>
      </c>
      <c r="F60" s="13">
        <v>13458600</v>
      </c>
      <c r="G60" s="13">
        <v>11517600</v>
      </c>
      <c r="H60" s="13">
        <v>9358300</v>
      </c>
      <c r="I60" s="13">
        <v>9680600</v>
      </c>
      <c r="J60" s="13">
        <v>11627100</v>
      </c>
      <c r="K60" s="13">
        <v>11328400</v>
      </c>
    </row>
    <row r="61" spans="3:11" x14ac:dyDescent="0.2">
      <c r="C61" s="11" t="s">
        <v>69</v>
      </c>
      <c r="D61" s="13">
        <v>9649000</v>
      </c>
      <c r="E61" s="13">
        <v>7977400</v>
      </c>
      <c r="F61" s="13">
        <v>6775700</v>
      </c>
      <c r="G61" s="13">
        <v>7662900</v>
      </c>
      <c r="H61" s="13">
        <v>7857400</v>
      </c>
      <c r="I61" s="13">
        <v>7439700</v>
      </c>
      <c r="J61" s="13">
        <v>6722100</v>
      </c>
      <c r="K61" s="13">
        <v>6724600</v>
      </c>
    </row>
    <row r="62" spans="3:11" x14ac:dyDescent="0.2">
      <c r="C62" s="11" t="s">
        <v>70</v>
      </c>
      <c r="D62" s="13">
        <v>259500</v>
      </c>
      <c r="E62" s="13">
        <v>653300</v>
      </c>
      <c r="F62" s="13">
        <v>610500</v>
      </c>
      <c r="G62" s="13">
        <v>537300</v>
      </c>
      <c r="H62" s="13">
        <v>217500</v>
      </c>
      <c r="I62" s="13">
        <v>673100</v>
      </c>
      <c r="J62" s="13">
        <v>546600</v>
      </c>
      <c r="K62" s="13">
        <v>524500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21093700</v>
      </c>
      <c r="E66" s="13">
        <v>20906300</v>
      </c>
      <c r="F66" s="13">
        <v>20844800</v>
      </c>
      <c r="G66" s="13">
        <v>19717800</v>
      </c>
      <c r="H66" s="13">
        <v>17693500</v>
      </c>
      <c r="I66" s="13">
        <v>17793400</v>
      </c>
      <c r="J66" s="13">
        <v>18895900</v>
      </c>
      <c r="K66" s="13">
        <v>18577500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-1042000</v>
      </c>
      <c r="E72" s="13">
        <v>-839900</v>
      </c>
      <c r="F72" s="13">
        <v>-1271300</v>
      </c>
      <c r="G72" s="13">
        <v>-1514700</v>
      </c>
      <c r="H72" s="13">
        <v>-1546800</v>
      </c>
      <c r="I72" s="13">
        <v>-1747800</v>
      </c>
      <c r="J72" s="13">
        <v>-2156700</v>
      </c>
      <c r="K72" s="13">
        <v>-2454700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271000</v>
      </c>
      <c r="E76" s="13">
        <v>521300</v>
      </c>
      <c r="F76" s="13">
        <v>360100</v>
      </c>
      <c r="G76" s="13">
        <v>106000</v>
      </c>
      <c r="H76" s="13">
        <v>173300</v>
      </c>
      <c r="I76" s="13">
        <v>288000</v>
      </c>
      <c r="J76" s="13">
        <v>-43300</v>
      </c>
      <c r="K76" s="13">
        <v>-114800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-202100</v>
      </c>
      <c r="E81" s="13">
        <v>431500</v>
      </c>
      <c r="F81" s="13">
        <v>243400</v>
      </c>
      <c r="G81" s="13">
        <v>23200</v>
      </c>
      <c r="H81" s="13">
        <v>201000</v>
      </c>
      <c r="I81" s="13">
        <v>451800</v>
      </c>
      <c r="J81" s="13">
        <v>298000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75700</v>
      </c>
      <c r="F83" s="13">
        <v>75600</v>
      </c>
      <c r="G83" s="13">
        <v>70600</v>
      </c>
      <c r="H83" s="13">
        <v>72900</v>
      </c>
      <c r="I83" s="13">
        <v>66000</v>
      </c>
      <c r="J83" s="13">
        <v>70000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-95700</v>
      </c>
      <c r="F89" s="13">
        <v>223500</v>
      </c>
      <c r="G89" s="13">
        <v>1321300</v>
      </c>
      <c r="H89" s="13">
        <v>1045100</v>
      </c>
      <c r="I89" s="13">
        <v>-720900</v>
      </c>
      <c r="J89" s="13">
        <v>412100</v>
      </c>
      <c r="K89" s="13">
        <v>988900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-351900</v>
      </c>
      <c r="E91" s="13">
        <v>-275600</v>
      </c>
      <c r="F91" s="13">
        <v>-263400</v>
      </c>
      <c r="G91" s="13">
        <v>-170800</v>
      </c>
      <c r="H91" s="13">
        <v>-154900</v>
      </c>
      <c r="I91" s="13">
        <v>-158100</v>
      </c>
      <c r="J91" s="13">
        <v>-199600</v>
      </c>
      <c r="K91" s="13">
        <v>-134100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-393700</v>
      </c>
      <c r="E94" s="13">
        <v>-340300</v>
      </c>
      <c r="F94" s="13">
        <v>-275000</v>
      </c>
      <c r="G94" s="13">
        <v>-217400</v>
      </c>
      <c r="H94" s="13">
        <v>-211500</v>
      </c>
      <c r="I94" s="13">
        <v>-208400</v>
      </c>
      <c r="J94" s="13">
        <v>-263700</v>
      </c>
      <c r="K94" s="13">
        <v>-170700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729300</v>
      </c>
      <c r="E100" s="13">
        <v>175700</v>
      </c>
      <c r="F100" s="13">
        <v>-325300</v>
      </c>
      <c r="G100" s="13">
        <v>-173200</v>
      </c>
      <c r="H100" s="13">
        <v>33900</v>
      </c>
      <c r="I100" s="13">
        <v>-49500</v>
      </c>
      <c r="J100" s="13">
        <v>-164600</v>
      </c>
      <c r="K100" s="13">
        <v>-478400</v>
      </c>
    </row>
    <row r="101" spans="3:11" x14ac:dyDescent="0.2">
      <c r="C101" s="11" t="s">
        <v>19</v>
      </c>
      <c r="D101" s="13">
        <v>-262200</v>
      </c>
      <c r="E101" s="13">
        <v>70000</v>
      </c>
      <c r="F101" s="13">
        <v>-83600</v>
      </c>
      <c r="G101" s="13">
        <v>-69400</v>
      </c>
      <c r="H101" s="13">
        <v>39300</v>
      </c>
      <c r="I101" s="13">
        <v>-103500</v>
      </c>
      <c r="J101" s="13">
        <v>39800</v>
      </c>
      <c r="K101" s="13">
        <v>63300</v>
      </c>
    </row>
    <row r="102" spans="3:11" x14ac:dyDescent="0.2">
      <c r="C102" s="11" t="s">
        <v>20</v>
      </c>
      <c r="D102" s="13">
        <v>343900</v>
      </c>
      <c r="E102" s="13">
        <v>-306500</v>
      </c>
      <c r="F102" s="13">
        <v>-98600</v>
      </c>
      <c r="G102" s="13">
        <v>1062100</v>
      </c>
      <c r="H102" s="13">
        <v>605300</v>
      </c>
      <c r="I102" s="13">
        <v>-908700</v>
      </c>
      <c r="J102" s="13">
        <v>-99800</v>
      </c>
      <c r="K102" s="13">
        <v>270400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190300</v>
      </c>
      <c r="E8" s="13">
        <v>190200</v>
      </c>
      <c r="F8" s="13">
        <v>192500</v>
      </c>
      <c r="G8" s="13">
        <v>183100</v>
      </c>
      <c r="H8" s="13">
        <v>161700</v>
      </c>
      <c r="I8" s="13">
        <v>168600</v>
      </c>
      <c r="J8" s="13">
        <v>177400</v>
      </c>
      <c r="K8" s="13">
        <v>174200</v>
      </c>
    </row>
    <row r="9" spans="1:11" x14ac:dyDescent="0.2">
      <c r="C9" s="11" t="s">
        <v>22</v>
      </c>
      <c r="D9" s="13">
        <v>61700</v>
      </c>
      <c r="E9" s="13">
        <v>62300</v>
      </c>
      <c r="F9" s="13">
        <v>67400</v>
      </c>
      <c r="G9" s="13">
        <v>66600</v>
      </c>
      <c r="H9" s="13">
        <v>53400</v>
      </c>
      <c r="I9" s="13">
        <v>54700</v>
      </c>
      <c r="J9" s="13">
        <v>63600</v>
      </c>
      <c r="K9" s="13">
        <v>68400</v>
      </c>
    </row>
    <row r="10" spans="1:11" x14ac:dyDescent="0.2">
      <c r="C10" s="11" t="s">
        <v>23</v>
      </c>
      <c r="D10" s="13">
        <v>128500</v>
      </c>
      <c r="E10" s="13">
        <v>127900</v>
      </c>
      <c r="F10" s="13">
        <v>125100</v>
      </c>
      <c r="G10" s="13">
        <v>116600</v>
      </c>
      <c r="H10" s="13">
        <v>108300</v>
      </c>
      <c r="I10" s="13">
        <v>113900</v>
      </c>
      <c r="J10" s="13">
        <v>113800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19500</v>
      </c>
      <c r="F12" s="13">
        <v>21600</v>
      </c>
      <c r="G12" s="13">
        <v>21300</v>
      </c>
      <c r="H12" s="13">
        <v>16700</v>
      </c>
      <c r="I12" s="13">
        <v>23200</v>
      </c>
      <c r="J12" s="13">
        <v>25800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-12100</v>
      </c>
      <c r="H14" s="13">
        <v>-600</v>
      </c>
      <c r="I14" s="13">
        <v>5900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11000</v>
      </c>
      <c r="E15" s="13">
        <v>11400</v>
      </c>
      <c r="F15" s="13">
        <v>11300</v>
      </c>
      <c r="G15" s="13">
        <v>10400</v>
      </c>
      <c r="H15" s="13">
        <v>1800</v>
      </c>
      <c r="I15" s="13">
        <v>9200</v>
      </c>
      <c r="J15" s="13">
        <v>8400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183600</v>
      </c>
      <c r="F17" s="13">
        <v>195500</v>
      </c>
      <c r="G17" s="13">
        <v>186300</v>
      </c>
      <c r="H17" s="13">
        <v>149200</v>
      </c>
      <c r="I17" s="13">
        <v>146400</v>
      </c>
      <c r="J17" s="13">
        <v>175800</v>
      </c>
      <c r="K17" s="13">
        <v>168800</v>
      </c>
    </row>
    <row r="18" spans="3:11" x14ac:dyDescent="0.2">
      <c r="C18" s="11" t="s">
        <v>30</v>
      </c>
      <c r="D18" s="13">
        <v>12600</v>
      </c>
      <c r="E18" s="13">
        <v>6600</v>
      </c>
      <c r="F18" s="13">
        <v>-3000</v>
      </c>
      <c r="G18" s="13">
        <v>-3200</v>
      </c>
      <c r="H18" s="13">
        <v>12500</v>
      </c>
      <c r="I18" s="13">
        <v>22200</v>
      </c>
      <c r="J18" s="13">
        <v>1600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-700</v>
      </c>
      <c r="G20" s="13">
        <v>-300</v>
      </c>
      <c r="H20" s="13">
        <v>1700</v>
      </c>
      <c r="I20" s="13">
        <v>-1700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23900</v>
      </c>
      <c r="E21" s="13">
        <v>17900</v>
      </c>
      <c r="F21" s="13">
        <v>9000</v>
      </c>
      <c r="G21" s="13">
        <v>7600</v>
      </c>
      <c r="H21" s="13">
        <v>12600</v>
      </c>
      <c r="I21" s="13">
        <v>33100</v>
      </c>
      <c r="J21" s="13">
        <v>10000</v>
      </c>
      <c r="K21" s="13">
        <v>13100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14000</v>
      </c>
      <c r="E23" s="13">
        <v>8400</v>
      </c>
      <c r="F23" s="13">
        <v>-500</v>
      </c>
      <c r="G23" s="13">
        <v>10600</v>
      </c>
      <c r="H23" s="13">
        <v>12500</v>
      </c>
      <c r="I23" s="13">
        <v>19300</v>
      </c>
      <c r="J23" s="13">
        <v>3400</v>
      </c>
      <c r="K23" s="13">
        <v>8000</v>
      </c>
    </row>
    <row r="24" spans="3:11" x14ac:dyDescent="0.2">
      <c r="C24" s="11" t="s">
        <v>36</v>
      </c>
      <c r="D24" s="13">
        <v>7900</v>
      </c>
      <c r="E24" s="13">
        <v>3900</v>
      </c>
      <c r="F24" s="13">
        <v>-300</v>
      </c>
      <c r="G24" s="13">
        <v>5500</v>
      </c>
      <c r="H24" s="13">
        <v>-400</v>
      </c>
      <c r="I24" s="13">
        <v>8200</v>
      </c>
      <c r="J24" s="13">
        <v>2000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4500</v>
      </c>
      <c r="F26" s="13">
        <v>-300</v>
      </c>
      <c r="G26" s="13">
        <v>5100</v>
      </c>
      <c r="H26" s="13">
        <v>12900</v>
      </c>
      <c r="I26" s="13">
        <v>11100</v>
      </c>
      <c r="J26" s="13">
        <v>1300</v>
      </c>
      <c r="K26" s="13">
        <v>4700</v>
      </c>
    </row>
    <row r="27" spans="3:11" x14ac:dyDescent="0.2">
      <c r="C27" s="11" t="s">
        <v>38</v>
      </c>
      <c r="D27" s="13">
        <v>6100</v>
      </c>
      <c r="E27" s="13">
        <v>4500</v>
      </c>
      <c r="F27" s="13">
        <v>-300</v>
      </c>
      <c r="G27" s="13">
        <v>5100</v>
      </c>
      <c r="H27" s="13">
        <v>12900</v>
      </c>
      <c r="I27" s="13">
        <v>11100</v>
      </c>
      <c r="J27" s="13">
        <v>1300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700</v>
      </c>
      <c r="G32" s="13">
        <v>300</v>
      </c>
      <c r="H32" s="13">
        <v>-1700</v>
      </c>
      <c r="I32" s="13">
        <v>1700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6100</v>
      </c>
      <c r="E33" s="13">
        <v>4500</v>
      </c>
      <c r="F33" s="13">
        <v>-300</v>
      </c>
      <c r="G33" s="13">
        <v>5100</v>
      </c>
      <c r="H33" s="13">
        <v>12900</v>
      </c>
      <c r="I33" s="13">
        <v>11100</v>
      </c>
      <c r="J33" s="13">
        <v>1300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4500</v>
      </c>
      <c r="F35" s="13">
        <v>-300</v>
      </c>
      <c r="G35" s="13">
        <v>5100</v>
      </c>
      <c r="H35" s="13">
        <v>12900</v>
      </c>
      <c r="I35" s="13">
        <v>11100</v>
      </c>
      <c r="J35" s="13">
        <v>1300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237200</v>
      </c>
      <c r="F41" s="13">
        <v>217000</v>
      </c>
      <c r="G41" s="13">
        <v>210000</v>
      </c>
      <c r="H41" s="13">
        <v>142100</v>
      </c>
      <c r="I41" s="13">
        <v>112500</v>
      </c>
      <c r="J41" s="13">
        <v>118800</v>
      </c>
      <c r="K41" s="13">
        <v>228100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28100</v>
      </c>
      <c r="F43" s="13">
        <v>23300</v>
      </c>
      <c r="G43" s="13">
        <v>19500</v>
      </c>
      <c r="H43" s="13">
        <v>12200</v>
      </c>
      <c r="I43" s="13">
        <v>17300</v>
      </c>
      <c r="J43" s="13">
        <v>23700</v>
      </c>
      <c r="K43" s="13">
        <v>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4400</v>
      </c>
      <c r="F45" s="13">
        <v>4900</v>
      </c>
      <c r="G45" s="13">
        <v>7800</v>
      </c>
      <c r="H45" s="13">
        <v>27800</v>
      </c>
      <c r="I45" s="13">
        <v>28700</v>
      </c>
      <c r="J45" s="13">
        <v>27500</v>
      </c>
      <c r="K45" s="13">
        <v>28900</v>
      </c>
    </row>
    <row r="46" spans="2:11" x14ac:dyDescent="0.2">
      <c r="C46" s="11" t="s">
        <v>54</v>
      </c>
      <c r="D46" s="13">
        <v>241900</v>
      </c>
      <c r="E46" s="13">
        <v>276500</v>
      </c>
      <c r="F46" s="13">
        <v>254600</v>
      </c>
      <c r="G46" s="13">
        <v>248300</v>
      </c>
      <c r="H46" s="13">
        <v>191200</v>
      </c>
      <c r="I46" s="13">
        <v>167200</v>
      </c>
      <c r="J46" s="13">
        <v>179300</v>
      </c>
      <c r="K46" s="13">
        <v>284500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1400</v>
      </c>
      <c r="I47" s="13">
        <v>1400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3200</v>
      </c>
      <c r="E48" s="13">
        <v>73800</v>
      </c>
      <c r="F48" s="13">
        <v>74100</v>
      </c>
      <c r="G48" s="13">
        <v>74400</v>
      </c>
      <c r="H48" s="13">
        <v>10100</v>
      </c>
      <c r="I48" s="13">
        <v>67000</v>
      </c>
      <c r="J48" s="13">
        <v>64300</v>
      </c>
      <c r="K48" s="13">
        <v>61000</v>
      </c>
    </row>
    <row r="49" spans="3:11" x14ac:dyDescent="0.2">
      <c r="C49" s="11" t="s">
        <v>57</v>
      </c>
      <c r="D49" s="13">
        <v>227200</v>
      </c>
      <c r="E49" s="13">
        <v>159900</v>
      </c>
      <c r="F49" s="13">
        <v>161500</v>
      </c>
      <c r="G49" s="13">
        <v>165400</v>
      </c>
      <c r="H49" s="13">
        <v>128800</v>
      </c>
      <c r="I49" s="13">
        <v>73200</v>
      </c>
      <c r="J49" s="13">
        <v>74500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7700</v>
      </c>
      <c r="G52" s="13">
        <v>7600</v>
      </c>
      <c r="H52" s="13">
        <v>7600</v>
      </c>
      <c r="I52" s="13">
        <v>8200</v>
      </c>
      <c r="J52" s="13">
        <v>8600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511500</v>
      </c>
      <c r="E54" s="13">
        <v>551100</v>
      </c>
      <c r="F54" s="13">
        <v>543000</v>
      </c>
      <c r="G54" s="13">
        <v>532700</v>
      </c>
      <c r="H54" s="13">
        <v>373900</v>
      </c>
      <c r="I54" s="13">
        <v>348800</v>
      </c>
      <c r="J54" s="13">
        <v>359500</v>
      </c>
      <c r="K54" s="13">
        <v>459700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32400</v>
      </c>
      <c r="F57" s="13">
        <v>34800</v>
      </c>
      <c r="G57" s="13">
        <v>35500</v>
      </c>
      <c r="H57" s="13">
        <v>31200</v>
      </c>
      <c r="I57" s="13">
        <v>27900</v>
      </c>
      <c r="J57" s="13">
        <v>34200</v>
      </c>
      <c r="K57" s="13">
        <v>34200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3900</v>
      </c>
      <c r="G58" s="13">
        <v>3500</v>
      </c>
      <c r="H58" s="13">
        <v>1900</v>
      </c>
      <c r="I58" s="13">
        <v>1900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208100</v>
      </c>
      <c r="E59" s="13">
        <v>230700</v>
      </c>
      <c r="F59" s="13">
        <v>230900</v>
      </c>
      <c r="G59" s="13">
        <v>228300</v>
      </c>
      <c r="H59" s="13">
        <v>177400</v>
      </c>
      <c r="I59" s="13">
        <v>191900</v>
      </c>
      <c r="J59" s="13">
        <v>194600</v>
      </c>
      <c r="K59" s="13">
        <v>191300</v>
      </c>
    </row>
    <row r="60" spans="3:11" x14ac:dyDescent="0.2">
      <c r="C60" s="11" t="s">
        <v>68</v>
      </c>
      <c r="D60" s="13">
        <v>318500</v>
      </c>
      <c r="E60" s="13">
        <v>327400</v>
      </c>
      <c r="F60" s="13">
        <v>326500</v>
      </c>
      <c r="G60" s="13">
        <v>322500</v>
      </c>
      <c r="H60" s="13">
        <v>265600</v>
      </c>
      <c r="I60" s="13">
        <v>272600</v>
      </c>
      <c r="J60" s="13">
        <v>283000</v>
      </c>
      <c r="K60" s="13">
        <v>276100</v>
      </c>
    </row>
    <row r="61" spans="3:11" x14ac:dyDescent="0.2">
      <c r="C61" s="11" t="s">
        <v>69</v>
      </c>
      <c r="D61" s="13">
        <v>10000</v>
      </c>
      <c r="E61" s="13">
        <v>10400</v>
      </c>
      <c r="F61" s="13">
        <v>10400</v>
      </c>
      <c r="G61" s="13">
        <v>11100</v>
      </c>
      <c r="H61" s="13">
        <v>6000</v>
      </c>
      <c r="I61" s="13">
        <v>6200</v>
      </c>
      <c r="J61" s="13">
        <v>6300</v>
      </c>
      <c r="K61" s="13">
        <v>6600</v>
      </c>
    </row>
    <row r="62" spans="3:11" x14ac:dyDescent="0.2">
      <c r="C62" s="11" t="s">
        <v>70</v>
      </c>
      <c r="D62" s="13">
        <v>10800</v>
      </c>
      <c r="E62" s="13">
        <v>11100</v>
      </c>
      <c r="F62" s="13">
        <v>11700</v>
      </c>
      <c r="G62" s="13">
        <v>11500</v>
      </c>
      <c r="H62" s="13">
        <v>8600</v>
      </c>
      <c r="I62" s="13">
        <v>9500</v>
      </c>
      <c r="J62" s="13">
        <v>9000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>
        <v>349200</v>
      </c>
      <c r="F66" s="13">
        <v>349000</v>
      </c>
      <c r="G66" s="13">
        <v>345500</v>
      </c>
      <c r="H66" s="13">
        <v>280600</v>
      </c>
      <c r="I66" s="13">
        <v>288700</v>
      </c>
      <c r="J66" s="13">
        <v>298800</v>
      </c>
      <c r="K66" s="13">
        <v>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-1134400</v>
      </c>
      <c r="E72" s="13">
        <v>-1097900</v>
      </c>
      <c r="F72" s="13">
        <v>-1084900</v>
      </c>
      <c r="G72" s="13">
        <v>-1064200</v>
      </c>
      <c r="H72" s="13">
        <v>-1069300</v>
      </c>
      <c r="I72" s="13">
        <v>-1079900</v>
      </c>
      <c r="J72" s="13">
        <v>-1066000</v>
      </c>
      <c r="K72" s="13">
        <v>-941100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</v>
      </c>
      <c r="E76" s="13">
        <v>201900</v>
      </c>
      <c r="F76" s="13">
        <v>194100</v>
      </c>
      <c r="G76" s="13">
        <v>187200</v>
      </c>
      <c r="H76" s="13">
        <v>93300</v>
      </c>
      <c r="I76" s="13">
        <v>60100</v>
      </c>
      <c r="J76" s="13">
        <v>60800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6100</v>
      </c>
      <c r="E81" s="13">
        <v>4500</v>
      </c>
      <c r="F81" s="13">
        <v>-300</v>
      </c>
      <c r="G81" s="13">
        <v>5100</v>
      </c>
      <c r="H81" s="13">
        <v>12900</v>
      </c>
      <c r="I81" s="13">
        <v>11100</v>
      </c>
      <c r="J81" s="13">
        <v>1300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-17700</v>
      </c>
      <c r="E83" s="13">
        <v>9700</v>
      </c>
      <c r="F83" s="13">
        <v>9100</v>
      </c>
      <c r="G83" s="13">
        <v>8400</v>
      </c>
      <c r="H83" s="13">
        <v>-9600</v>
      </c>
      <c r="I83" s="13">
        <v>7300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54200</v>
      </c>
      <c r="F89" s="13">
        <v>39100</v>
      </c>
      <c r="G89" s="13">
        <v>50700</v>
      </c>
      <c r="H89" s="13">
        <v>42600</v>
      </c>
      <c r="I89" s="13">
        <v>31600</v>
      </c>
      <c r="J89" s="13">
        <v>27200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-7200</v>
      </c>
      <c r="F91" s="13">
        <v>-7500</v>
      </c>
      <c r="G91" s="13">
        <v>-9400</v>
      </c>
      <c r="H91" s="13">
        <v>-6700</v>
      </c>
      <c r="I91" s="13">
        <v>-9600</v>
      </c>
      <c r="J91" s="13">
        <v>-9900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-7200</v>
      </c>
      <c r="F94" s="13">
        <v>-6400</v>
      </c>
      <c r="G94" s="13">
        <v>-20500</v>
      </c>
      <c r="H94" s="13">
        <v>-6700</v>
      </c>
      <c r="I94" s="13">
        <v>-9600</v>
      </c>
      <c r="J94" s="13">
        <v>-9900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-26800</v>
      </c>
      <c r="F100" s="13">
        <v>-25800</v>
      </c>
      <c r="G100" s="13">
        <v>37600</v>
      </c>
      <c r="H100" s="13">
        <v>-6000</v>
      </c>
      <c r="I100" s="13">
        <v>-28400</v>
      </c>
      <c r="J100" s="13">
        <v>-126700</v>
      </c>
      <c r="K100" s="13">
        <v>-22300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20100</v>
      </c>
      <c r="F102" s="13">
        <v>7100</v>
      </c>
      <c r="G102" s="13">
        <v>67900</v>
      </c>
      <c r="H102" s="13">
        <v>29600</v>
      </c>
      <c r="I102" s="13">
        <v>-6300</v>
      </c>
      <c r="J102" s="13">
        <v>-109300</v>
      </c>
      <c r="K102" s="13">
        <v>2400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1140500</v>
      </c>
      <c r="E41" s="13">
        <v>1026100</v>
      </c>
      <c r="F41" s="13">
        <v>1226000</v>
      </c>
      <c r="G41" s="13">
        <v>1315200</v>
      </c>
      <c r="H41" s="13">
        <v>1554600</v>
      </c>
      <c r="I41" s="13">
        <v>1548700</v>
      </c>
      <c r="J41" s="13">
        <v>1743300</v>
      </c>
      <c r="K41" s="13">
        <v>1605300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662100</v>
      </c>
      <c r="G42" s="13">
        <v>710300</v>
      </c>
      <c r="H42" s="13">
        <v>690000</v>
      </c>
      <c r="I42" s="13">
        <v>687300</v>
      </c>
      <c r="J42" s="13">
        <v>238700</v>
      </c>
      <c r="K42" s="13">
        <v>219800</v>
      </c>
    </row>
    <row r="43" spans="2:11" x14ac:dyDescent="0.2">
      <c r="C43" s="11" t="s">
        <v>51</v>
      </c>
      <c r="D43" s="13">
        <v>2312400</v>
      </c>
      <c r="E43" s="13">
        <v>2080400</v>
      </c>
      <c r="F43" s="13">
        <v>1892600</v>
      </c>
      <c r="G43" s="13">
        <v>2030300</v>
      </c>
      <c r="H43" s="13">
        <v>1776100</v>
      </c>
      <c r="I43" s="13">
        <v>1769300</v>
      </c>
      <c r="J43" s="13">
        <v>1678000</v>
      </c>
      <c r="K43" s="13">
        <v>1545100</v>
      </c>
    </row>
    <row r="44" spans="2:11" x14ac:dyDescent="0.2">
      <c r="C44" s="11" t="s">
        <v>52</v>
      </c>
      <c r="D44" s="13">
        <v>2317400</v>
      </c>
      <c r="E44" s="13">
        <v>2085000</v>
      </c>
      <c r="F44" s="13">
        <v>1905800</v>
      </c>
      <c r="G44" s="13">
        <v>2044500</v>
      </c>
      <c r="H44" s="13">
        <v>1907400</v>
      </c>
      <c r="I44" s="13">
        <v>1900100</v>
      </c>
      <c r="J44" s="13">
        <v>1882300</v>
      </c>
      <c r="K44" s="13">
        <v>1733200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209700</v>
      </c>
      <c r="G45" s="13">
        <v>224900</v>
      </c>
      <c r="H45" s="13" t="s">
        <v>92</v>
      </c>
      <c r="I45" s="13" t="s">
        <v>92</v>
      </c>
      <c r="J45" s="13">
        <v>190000</v>
      </c>
      <c r="K45" s="13">
        <v>175000</v>
      </c>
    </row>
    <row r="46" spans="2:11" x14ac:dyDescent="0.2">
      <c r="C46" s="11" t="s">
        <v>54</v>
      </c>
      <c r="D46" s="13">
        <v>5770300</v>
      </c>
      <c r="E46" s="13">
        <v>5191500</v>
      </c>
      <c r="F46" s="13">
        <v>6003200</v>
      </c>
      <c r="G46" s="13">
        <v>6440100</v>
      </c>
      <c r="H46" s="13">
        <v>5928100</v>
      </c>
      <c r="I46" s="13">
        <v>5905400</v>
      </c>
      <c r="J46" s="13">
        <v>5821400</v>
      </c>
      <c r="K46" s="13">
        <v>5360400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135700</v>
      </c>
      <c r="G47" s="13">
        <v>145600</v>
      </c>
      <c r="H47" s="13" t="s">
        <v>92</v>
      </c>
      <c r="I47" s="13" t="s">
        <v>92</v>
      </c>
      <c r="J47" s="13">
        <v>127100</v>
      </c>
      <c r="K47" s="13">
        <v>117000</v>
      </c>
    </row>
    <row r="48" spans="2:11" x14ac:dyDescent="0.2">
      <c r="C48" s="11" t="s">
        <v>56</v>
      </c>
      <c r="D48" s="13">
        <v>10768500</v>
      </c>
      <c r="E48" s="13">
        <v>9688300</v>
      </c>
      <c r="F48" s="13">
        <v>9415300</v>
      </c>
      <c r="G48" s="13">
        <v>10100500</v>
      </c>
      <c r="H48" s="13">
        <v>7949000</v>
      </c>
      <c r="I48" s="13">
        <v>7918600</v>
      </c>
      <c r="J48" s="13">
        <v>7858100</v>
      </c>
      <c r="K48" s="13">
        <v>7235700</v>
      </c>
    </row>
    <row r="49" spans="3:11" x14ac:dyDescent="0.2">
      <c r="C49" s="11" t="s">
        <v>57</v>
      </c>
      <c r="D49" s="13">
        <v>6443000</v>
      </c>
      <c r="E49" s="13">
        <v>5796700</v>
      </c>
      <c r="F49" s="13">
        <v>5928200</v>
      </c>
      <c r="G49" s="13">
        <v>6359600</v>
      </c>
      <c r="H49" s="13">
        <v>5400600</v>
      </c>
      <c r="I49" s="13">
        <v>5380000</v>
      </c>
      <c r="J49" s="13">
        <v>5629100</v>
      </c>
      <c r="K49" s="13">
        <v>5183200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612400</v>
      </c>
      <c r="E52" s="13">
        <v>550900</v>
      </c>
      <c r="F52" s="13">
        <v>16600</v>
      </c>
      <c r="G52" s="13">
        <v>17800</v>
      </c>
      <c r="H52" s="13">
        <v>605400</v>
      </c>
      <c r="I52" s="13">
        <v>603100</v>
      </c>
      <c r="J52" s="13">
        <v>22600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23643200</v>
      </c>
      <c r="E54" s="13">
        <v>21271600</v>
      </c>
      <c r="F54" s="13">
        <v>21776000</v>
      </c>
      <c r="G54" s="13">
        <v>23360700</v>
      </c>
      <c r="H54" s="13">
        <v>19902100</v>
      </c>
      <c r="I54" s="13">
        <v>19826000</v>
      </c>
      <c r="J54" s="13">
        <v>20008100</v>
      </c>
      <c r="K54" s="13">
        <v>18423400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519800</v>
      </c>
      <c r="G57" s="13">
        <v>557600</v>
      </c>
      <c r="H57" s="13" t="s">
        <v>92</v>
      </c>
      <c r="I57" s="13" t="s">
        <v>92</v>
      </c>
      <c r="J57" s="13">
        <v>555800</v>
      </c>
      <c r="K57" s="13">
        <v>511800</v>
      </c>
    </row>
    <row r="58" spans="3:11" x14ac:dyDescent="0.2">
      <c r="C58" s="11" t="s">
        <v>66</v>
      </c>
      <c r="D58" s="13">
        <v>521800</v>
      </c>
      <c r="E58" s="13">
        <v>469500</v>
      </c>
      <c r="F58" s="13">
        <v>565000</v>
      </c>
      <c r="G58" s="13">
        <v>606100</v>
      </c>
      <c r="H58" s="13">
        <v>172500</v>
      </c>
      <c r="I58" s="13">
        <v>171800</v>
      </c>
      <c r="J58" s="13">
        <v>270800</v>
      </c>
      <c r="K58" s="13">
        <v>249300</v>
      </c>
    </row>
    <row r="59" spans="3:11" x14ac:dyDescent="0.2">
      <c r="C59" s="11" t="s">
        <v>67</v>
      </c>
      <c r="D59" s="13">
        <v>3440300</v>
      </c>
      <c r="E59" s="13">
        <v>3095200</v>
      </c>
      <c r="F59" s="13">
        <v>1676300</v>
      </c>
      <c r="G59" s="13">
        <v>1798300</v>
      </c>
      <c r="H59" s="13">
        <v>2730900</v>
      </c>
      <c r="I59" s="13">
        <v>2720500</v>
      </c>
      <c r="J59" s="13">
        <v>1341900</v>
      </c>
      <c r="K59" s="13">
        <v>1235700</v>
      </c>
    </row>
    <row r="60" spans="3:11" x14ac:dyDescent="0.2">
      <c r="C60" s="11" t="s">
        <v>68</v>
      </c>
      <c r="D60" s="13">
        <v>3962100</v>
      </c>
      <c r="E60" s="13">
        <v>3564700</v>
      </c>
      <c r="F60" s="13">
        <v>3949500</v>
      </c>
      <c r="G60" s="13">
        <v>4237000</v>
      </c>
      <c r="H60" s="13">
        <v>2903400</v>
      </c>
      <c r="I60" s="13">
        <v>2892300</v>
      </c>
      <c r="J60" s="13">
        <v>3281200</v>
      </c>
      <c r="K60" s="13">
        <v>3021400</v>
      </c>
    </row>
    <row r="61" spans="3:11" x14ac:dyDescent="0.2">
      <c r="C61" s="11" t="s">
        <v>69</v>
      </c>
      <c r="D61" s="13">
        <v>5279900</v>
      </c>
      <c r="E61" s="13">
        <v>4750300</v>
      </c>
      <c r="F61" s="13">
        <v>5204300</v>
      </c>
      <c r="G61" s="13">
        <v>5583000</v>
      </c>
      <c r="H61" s="13">
        <v>4050700</v>
      </c>
      <c r="I61" s="13">
        <v>4035300</v>
      </c>
      <c r="J61" s="13">
        <v>3481900</v>
      </c>
      <c r="K61" s="13">
        <v>3206200</v>
      </c>
    </row>
    <row r="62" spans="3:11" x14ac:dyDescent="0.2">
      <c r="C62" s="11" t="s">
        <v>70</v>
      </c>
      <c r="D62" s="13">
        <v>2880700</v>
      </c>
      <c r="E62" s="13">
        <v>2591800</v>
      </c>
      <c r="F62" s="13">
        <v>524200</v>
      </c>
      <c r="G62" s="13">
        <v>562300</v>
      </c>
      <c r="H62" s="13">
        <v>1909600</v>
      </c>
      <c r="I62" s="13">
        <v>1902300</v>
      </c>
      <c r="J62" s="13">
        <v>534400</v>
      </c>
      <c r="K62" s="13">
        <v>492100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12733900</v>
      </c>
      <c r="E66" s="13">
        <v>11456500</v>
      </c>
      <c r="F66" s="13">
        <v>11416100</v>
      </c>
      <c r="G66" s="13">
        <v>12246800</v>
      </c>
      <c r="H66" s="13">
        <v>9425800</v>
      </c>
      <c r="I66" s="13">
        <v>9389700</v>
      </c>
      <c r="J66" s="13">
        <v>8712000</v>
      </c>
      <c r="K66" s="13">
        <v>8022000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11682700</v>
      </c>
      <c r="E72" s="13">
        <v>10510800</v>
      </c>
      <c r="F72" s="13">
        <v>10473600</v>
      </c>
      <c r="G72" s="13">
        <v>11235800</v>
      </c>
      <c r="H72" s="13">
        <v>10235900</v>
      </c>
      <c r="I72" s="13">
        <v>10196800</v>
      </c>
      <c r="J72" s="13">
        <v>11265200</v>
      </c>
      <c r="K72" s="13">
        <v>10373000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10840200</v>
      </c>
      <c r="E76" s="13">
        <v>9752800</v>
      </c>
      <c r="F76" s="13">
        <v>10293800</v>
      </c>
      <c r="G76" s="13">
        <v>11042800</v>
      </c>
      <c r="H76" s="13">
        <v>10406200</v>
      </c>
      <c r="I76" s="13">
        <v>10366400</v>
      </c>
      <c r="J76" s="13">
        <v>11224900</v>
      </c>
      <c r="K76" s="13">
        <v>10335800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124700</v>
      </c>
      <c r="F83" s="13">
        <v>266600</v>
      </c>
      <c r="G83" s="13">
        <v>245500</v>
      </c>
      <c r="H83" s="13" t="s">
        <v>92</v>
      </c>
      <c r="I83" s="13" t="s">
        <v>92</v>
      </c>
      <c r="J83" s="13">
        <v>115700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</v>
      </c>
      <c r="E89" s="13">
        <v>213800</v>
      </c>
      <c r="F89" s="13">
        <v>424300</v>
      </c>
      <c r="G89" s="13">
        <v>455200</v>
      </c>
      <c r="H89" s="13">
        <v>281000</v>
      </c>
      <c r="I89" s="13">
        <v>279900</v>
      </c>
      <c r="J89" s="13">
        <v>605100</v>
      </c>
      <c r="K89" s="13">
        <v>557100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-422500</v>
      </c>
      <c r="E91" s="13">
        <v>-380100</v>
      </c>
      <c r="F91" s="13">
        <v>-418800</v>
      </c>
      <c r="G91" s="13">
        <v>-449300</v>
      </c>
      <c r="H91" s="13">
        <v>-346100</v>
      </c>
      <c r="I91" s="13">
        <v>-344800</v>
      </c>
      <c r="J91" s="13">
        <v>-524300</v>
      </c>
      <c r="K91" s="13">
        <v>-482800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-63400</v>
      </c>
      <c r="F94" s="13">
        <v>-1026800</v>
      </c>
      <c r="G94" s="13">
        <v>-1101600</v>
      </c>
      <c r="H94" s="13">
        <v>-587000</v>
      </c>
      <c r="I94" s="13">
        <v>-584800</v>
      </c>
      <c r="J94" s="13">
        <v>-391900</v>
      </c>
      <c r="K94" s="13">
        <v>-360900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158400</v>
      </c>
      <c r="F96" s="13">
        <v>0</v>
      </c>
      <c r="G96" s="13">
        <v>0</v>
      </c>
      <c r="H96" s="13">
        <v>158600</v>
      </c>
      <c r="I96" s="13">
        <v>158000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-263600</v>
      </c>
      <c r="F100" s="13">
        <v>446400</v>
      </c>
      <c r="G100" s="13">
        <v>478900</v>
      </c>
      <c r="H100" s="13">
        <v>263700</v>
      </c>
      <c r="I100" s="13">
        <v>262700</v>
      </c>
      <c r="J100" s="13">
        <v>-345600</v>
      </c>
      <c r="K100" s="13">
        <v>-318200</v>
      </c>
    </row>
    <row r="101" spans="3:11" x14ac:dyDescent="0.2">
      <c r="C101" s="11" t="s">
        <v>19</v>
      </c>
      <c r="D101" s="13">
        <v>2800</v>
      </c>
      <c r="E101" s="13">
        <v>2800</v>
      </c>
      <c r="F101" s="13">
        <v>-4200</v>
      </c>
      <c r="G101" s="13">
        <v>-3800</v>
      </c>
      <c r="H101" s="13">
        <v>-2200</v>
      </c>
      <c r="I101" s="13">
        <v>-2200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-128300</v>
      </c>
      <c r="E102" s="13">
        <v>-115400</v>
      </c>
      <c r="F102" s="13">
        <v>-157800</v>
      </c>
      <c r="G102" s="13">
        <v>-169300</v>
      </c>
      <c r="H102" s="13">
        <v>-39500</v>
      </c>
      <c r="I102" s="13">
        <v>-39400</v>
      </c>
      <c r="J102" s="13">
        <v>-136600</v>
      </c>
      <c r="K102" s="13">
        <v>-125800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46046</v>
      </c>
      <c r="E7" s="12">
        <v>45955</v>
      </c>
      <c r="F7" s="12">
        <v>45864</v>
      </c>
      <c r="G7" s="12">
        <v>45773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541600</v>
      </c>
      <c r="E8" s="13">
        <v>522500</v>
      </c>
      <c r="F8" s="13">
        <v>492200</v>
      </c>
      <c r="G8" s="13">
        <v>570900</v>
      </c>
      <c r="H8" s="13">
        <v>521800</v>
      </c>
      <c r="I8" s="13">
        <v>521000</v>
      </c>
      <c r="J8" s="13">
        <v>495500</v>
      </c>
      <c r="K8" s="13">
        <v>553500</v>
      </c>
    </row>
    <row r="9" spans="1:11" x14ac:dyDescent="0.2">
      <c r="C9" s="11" t="s">
        <v>22</v>
      </c>
      <c r="D9" s="13">
        <v>304700</v>
      </c>
      <c r="E9" s="13">
        <v>291300</v>
      </c>
      <c r="F9" s="13">
        <v>283000</v>
      </c>
      <c r="G9" s="13">
        <v>319800</v>
      </c>
      <c r="H9" s="13">
        <v>290400</v>
      </c>
      <c r="I9" s="13">
        <v>290400</v>
      </c>
      <c r="J9" s="13">
        <v>282200</v>
      </c>
      <c r="K9" s="13">
        <v>313200</v>
      </c>
    </row>
    <row r="10" spans="1:11" x14ac:dyDescent="0.2">
      <c r="C10" s="11" t="s">
        <v>23</v>
      </c>
      <c r="D10" s="13">
        <v>236900</v>
      </c>
      <c r="E10" s="13">
        <v>231100</v>
      </c>
      <c r="F10" s="13">
        <v>209200</v>
      </c>
      <c r="G10" s="13">
        <v>251100</v>
      </c>
      <c r="H10" s="13">
        <v>231400</v>
      </c>
      <c r="I10" s="13">
        <v>230600</v>
      </c>
      <c r="J10" s="13">
        <v>213300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9900</v>
      </c>
      <c r="H12" s="13" t="s">
        <v>92</v>
      </c>
      <c r="I12" s="13" t="s">
        <v>92</v>
      </c>
      <c r="J12" s="13" t="s">
        <v>92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22400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12500</v>
      </c>
      <c r="E15" s="13">
        <v>11800</v>
      </c>
      <c r="F15" s="13">
        <v>11300</v>
      </c>
      <c r="G15" s="13">
        <v>1000</v>
      </c>
      <c r="H15" s="13">
        <v>11400</v>
      </c>
      <c r="I15" s="13">
        <v>11500</v>
      </c>
      <c r="J15" s="13">
        <v>12100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512300</v>
      </c>
      <c r="E17" s="13">
        <v>486300</v>
      </c>
      <c r="F17" s="13">
        <v>470300</v>
      </c>
      <c r="G17" s="13">
        <v>518700</v>
      </c>
      <c r="H17" s="13">
        <v>486600</v>
      </c>
      <c r="I17" s="13">
        <v>482300</v>
      </c>
      <c r="J17" s="13">
        <v>463200</v>
      </c>
      <c r="K17" s="13">
        <v>502000</v>
      </c>
    </row>
    <row r="18" spans="3:11" x14ac:dyDescent="0.2">
      <c r="C18" s="11" t="s">
        <v>30</v>
      </c>
      <c r="D18" s="13">
        <v>29300</v>
      </c>
      <c r="E18" s="13">
        <v>36200</v>
      </c>
      <c r="F18" s="13">
        <v>22000</v>
      </c>
      <c r="G18" s="13">
        <v>52200</v>
      </c>
      <c r="H18" s="13">
        <v>35200</v>
      </c>
      <c r="I18" s="13">
        <v>38800</v>
      </c>
      <c r="J18" s="13">
        <v>32400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600</v>
      </c>
      <c r="G20" s="13">
        <v>900</v>
      </c>
      <c r="H20" s="13">
        <v>-100</v>
      </c>
      <c r="I20" s="13">
        <v>1900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41200</v>
      </c>
      <c r="E21" s="13">
        <v>47900</v>
      </c>
      <c r="F21" s="13">
        <v>32700</v>
      </c>
      <c r="G21" s="13">
        <v>52400</v>
      </c>
      <c r="H21" s="13">
        <v>46600</v>
      </c>
      <c r="I21" s="13">
        <v>48400</v>
      </c>
      <c r="J21" s="13">
        <v>43900</v>
      </c>
      <c r="K21" s="13">
        <v>51300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31800</v>
      </c>
      <c r="E23" s="13">
        <v>39600</v>
      </c>
      <c r="F23" s="13">
        <v>24400</v>
      </c>
      <c r="G23" s="13">
        <v>32000</v>
      </c>
      <c r="H23" s="13">
        <v>38600</v>
      </c>
      <c r="I23" s="13">
        <v>40500</v>
      </c>
      <c r="J23" s="13">
        <v>36000</v>
      </c>
      <c r="K23" s="13">
        <v>54100</v>
      </c>
    </row>
    <row r="24" spans="3:11" x14ac:dyDescent="0.2">
      <c r="C24" s="11" t="s">
        <v>36</v>
      </c>
      <c r="D24" s="13">
        <v>10000</v>
      </c>
      <c r="E24" s="13">
        <v>10600</v>
      </c>
      <c r="F24" s="13">
        <v>6100</v>
      </c>
      <c r="G24" s="13">
        <v>16700</v>
      </c>
      <c r="H24" s="13">
        <v>9700</v>
      </c>
      <c r="I24" s="13">
        <v>10700</v>
      </c>
      <c r="J24" s="13">
        <v>9200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29000</v>
      </c>
      <c r="F26" s="13">
        <v>18300</v>
      </c>
      <c r="G26" s="13">
        <v>15400</v>
      </c>
      <c r="H26" s="13">
        <v>28900</v>
      </c>
      <c r="I26" s="13">
        <v>29900</v>
      </c>
      <c r="J26" s="13">
        <v>26800</v>
      </c>
      <c r="K26" s="13">
        <v>40300</v>
      </c>
    </row>
    <row r="27" spans="3:11" x14ac:dyDescent="0.2">
      <c r="C27" s="11" t="s">
        <v>38</v>
      </c>
      <c r="D27" s="13">
        <v>21700</v>
      </c>
      <c r="E27" s="13">
        <v>28900</v>
      </c>
      <c r="F27" s="13">
        <v>18200</v>
      </c>
      <c r="G27" s="13">
        <v>14900</v>
      </c>
      <c r="H27" s="13">
        <v>28400</v>
      </c>
      <c r="I27" s="13">
        <v>30000</v>
      </c>
      <c r="J27" s="13">
        <v>26200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-600</v>
      </c>
      <c r="G32" s="13">
        <v>-900</v>
      </c>
      <c r="H32" s="13">
        <v>100</v>
      </c>
      <c r="I32" s="13">
        <v>-1900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21700</v>
      </c>
      <c r="E33" s="13">
        <v>28900</v>
      </c>
      <c r="F33" s="13">
        <v>18200</v>
      </c>
      <c r="G33" s="13">
        <v>14900</v>
      </c>
      <c r="H33" s="13">
        <v>28400</v>
      </c>
      <c r="I33" s="13">
        <v>30000</v>
      </c>
      <c r="J33" s="13">
        <v>26200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28900</v>
      </c>
      <c r="F35" s="13">
        <v>18200</v>
      </c>
      <c r="G35" s="13">
        <v>14900</v>
      </c>
      <c r="H35" s="13">
        <v>28400</v>
      </c>
      <c r="I35" s="13">
        <v>30000</v>
      </c>
      <c r="J35" s="13">
        <v>26200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46046</v>
      </c>
      <c r="E38" s="12">
        <v>45955</v>
      </c>
      <c r="F38" s="12">
        <v>45864</v>
      </c>
      <c r="G38" s="12">
        <v>45773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338500</v>
      </c>
      <c r="F41" s="13">
        <v>318500</v>
      </c>
      <c r="G41" s="13">
        <v>328400</v>
      </c>
      <c r="H41" s="13">
        <v>314600</v>
      </c>
      <c r="I41" s="13">
        <v>303100</v>
      </c>
      <c r="J41" s="13">
        <v>342300</v>
      </c>
      <c r="K41" s="13">
        <v>341100</v>
      </c>
    </row>
    <row r="42" spans="2:11" x14ac:dyDescent="0.2">
      <c r="C42" s="11" t="s">
        <v>50</v>
      </c>
      <c r="D42" s="13">
        <v>2800</v>
      </c>
      <c r="E42" s="13">
        <v>2700</v>
      </c>
      <c r="F42" s="13">
        <v>2700</v>
      </c>
      <c r="G42" s="13">
        <v>2600</v>
      </c>
      <c r="H42" s="13">
        <v>2600</v>
      </c>
      <c r="I42" s="13">
        <v>2400</v>
      </c>
      <c r="J42" s="13">
        <v>4500</v>
      </c>
      <c r="K42" s="13">
        <v>6800</v>
      </c>
    </row>
    <row r="43" spans="2:11" x14ac:dyDescent="0.2">
      <c r="C43" s="11" t="s">
        <v>51</v>
      </c>
      <c r="D43" s="13">
        <v>173700</v>
      </c>
      <c r="E43" s="13">
        <v>172400</v>
      </c>
      <c r="F43" s="13">
        <v>166300</v>
      </c>
      <c r="G43" s="13">
        <v>172100</v>
      </c>
      <c r="H43" s="13">
        <v>169500</v>
      </c>
      <c r="I43" s="13">
        <v>163200</v>
      </c>
      <c r="J43" s="13">
        <v>157200</v>
      </c>
      <c r="K43" s="13">
        <v>174700</v>
      </c>
    </row>
    <row r="44" spans="2:11" x14ac:dyDescent="0.2">
      <c r="C44" s="11" t="s">
        <v>52</v>
      </c>
      <c r="D44" s="13">
        <v>235100</v>
      </c>
      <c r="E44" s="13">
        <v>225600</v>
      </c>
      <c r="F44" s="13">
        <v>252100</v>
      </c>
      <c r="G44" s="13">
        <v>255300</v>
      </c>
      <c r="H44" s="13">
        <v>288700</v>
      </c>
      <c r="I44" s="13">
        <v>289200</v>
      </c>
      <c r="J44" s="13">
        <v>271800</v>
      </c>
      <c r="K44" s="13">
        <v>263200</v>
      </c>
    </row>
    <row r="45" spans="2:11" x14ac:dyDescent="0.2">
      <c r="C45" s="11" t="s">
        <v>53</v>
      </c>
      <c r="D45" s="13">
        <v>91100</v>
      </c>
      <c r="E45" s="13">
        <v>84200</v>
      </c>
      <c r="F45" s="13">
        <v>53500</v>
      </c>
      <c r="G45" s="13">
        <v>47200</v>
      </c>
      <c r="H45" s="13">
        <v>65500</v>
      </c>
      <c r="I45" s="13">
        <v>61300</v>
      </c>
      <c r="J45" s="13">
        <v>58600</v>
      </c>
      <c r="K45" s="13">
        <v>50900</v>
      </c>
    </row>
    <row r="46" spans="2:11" x14ac:dyDescent="0.2">
      <c r="C46" s="11" t="s">
        <v>54</v>
      </c>
      <c r="D46" s="13">
        <v>808700</v>
      </c>
      <c r="E46" s="13">
        <v>823300</v>
      </c>
      <c r="F46" s="13">
        <v>793200</v>
      </c>
      <c r="G46" s="13">
        <v>805700</v>
      </c>
      <c r="H46" s="13">
        <v>840900</v>
      </c>
      <c r="I46" s="13">
        <v>819200</v>
      </c>
      <c r="J46" s="13">
        <v>834400</v>
      </c>
      <c r="K46" s="13">
        <v>836800</v>
      </c>
    </row>
    <row r="47" spans="2:11" x14ac:dyDescent="0.2">
      <c r="C47" s="11" t="s">
        <v>55</v>
      </c>
      <c r="D47" s="13">
        <v>12600</v>
      </c>
      <c r="E47" s="13">
        <v>12700</v>
      </c>
      <c r="F47" s="13">
        <v>12600</v>
      </c>
      <c r="G47" s="13">
        <v>12300</v>
      </c>
      <c r="H47" s="13">
        <v>12500</v>
      </c>
      <c r="I47" s="13">
        <v>12800</v>
      </c>
      <c r="J47" s="13">
        <v>10300</v>
      </c>
      <c r="K47" s="13">
        <v>12700</v>
      </c>
    </row>
    <row r="48" spans="2:11" x14ac:dyDescent="0.2">
      <c r="C48" s="11" t="s">
        <v>56</v>
      </c>
      <c r="D48" s="13">
        <v>865500</v>
      </c>
      <c r="E48" s="13">
        <v>809900</v>
      </c>
      <c r="F48" s="13">
        <v>806700</v>
      </c>
      <c r="G48" s="13">
        <v>792100</v>
      </c>
      <c r="H48" s="13">
        <v>775100</v>
      </c>
      <c r="I48" s="13">
        <v>767800</v>
      </c>
      <c r="J48" s="13">
        <v>747600</v>
      </c>
      <c r="K48" s="13">
        <v>744700</v>
      </c>
    </row>
    <row r="49" spans="3:11" x14ac:dyDescent="0.2">
      <c r="C49" s="11" t="s">
        <v>57</v>
      </c>
      <c r="D49" s="13">
        <v>341000</v>
      </c>
      <c r="E49" s="13">
        <v>255100</v>
      </c>
      <c r="F49" s="13">
        <v>256600</v>
      </c>
      <c r="G49" s="13">
        <v>256800</v>
      </c>
      <c r="H49" s="13">
        <v>272400</v>
      </c>
      <c r="I49" s="13">
        <v>271300</v>
      </c>
      <c r="J49" s="13">
        <v>268800</v>
      </c>
      <c r="K49" s="13">
        <v>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50900</v>
      </c>
      <c r="F52" s="13">
        <v>50100</v>
      </c>
      <c r="G52" s="13">
        <v>48000</v>
      </c>
      <c r="H52" s="13">
        <v>48700</v>
      </c>
      <c r="I52" s="13">
        <v>48800</v>
      </c>
      <c r="J52" s="13">
        <v>47600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2087000</v>
      </c>
      <c r="E54" s="13">
        <v>1958800</v>
      </c>
      <c r="F54" s="13">
        <v>1926000</v>
      </c>
      <c r="G54" s="13">
        <v>1922200</v>
      </c>
      <c r="H54" s="13">
        <v>1958900</v>
      </c>
      <c r="I54" s="13">
        <v>1928200</v>
      </c>
      <c r="J54" s="13">
        <v>1917600</v>
      </c>
      <c r="K54" s="13">
        <v>1913400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104000</v>
      </c>
      <c r="F57" s="13">
        <v>99700</v>
      </c>
      <c r="G57" s="13">
        <v>96000</v>
      </c>
      <c r="H57" s="13">
        <v>106600</v>
      </c>
      <c r="I57" s="13">
        <v>107500</v>
      </c>
      <c r="J57" s="13">
        <v>94200</v>
      </c>
      <c r="K57" s="13">
        <v>96500</v>
      </c>
    </row>
    <row r="58" spans="3:11" x14ac:dyDescent="0.2">
      <c r="C58" s="11" t="s">
        <v>66</v>
      </c>
      <c r="D58" s="13">
        <v>88500</v>
      </c>
      <c r="E58" s="13">
        <v>82700</v>
      </c>
      <c r="F58" s="13">
        <v>81500</v>
      </c>
      <c r="G58" s="13">
        <v>80600</v>
      </c>
      <c r="H58" s="13">
        <v>79200</v>
      </c>
      <c r="I58" s="13">
        <v>78600</v>
      </c>
      <c r="J58" s="13">
        <v>77200</v>
      </c>
      <c r="K58" s="13">
        <v>77000</v>
      </c>
    </row>
    <row r="59" spans="3:11" x14ac:dyDescent="0.2">
      <c r="C59" s="11" t="s">
        <v>67</v>
      </c>
      <c r="D59" s="13">
        <v>164300</v>
      </c>
      <c r="E59" s="13">
        <v>133800</v>
      </c>
      <c r="F59" s="13">
        <v>139200</v>
      </c>
      <c r="G59" s="13">
        <v>178900</v>
      </c>
      <c r="H59" s="13">
        <v>165600</v>
      </c>
      <c r="I59" s="13">
        <v>142600</v>
      </c>
      <c r="J59" s="13">
        <v>155600</v>
      </c>
      <c r="K59" s="13">
        <v>204600</v>
      </c>
    </row>
    <row r="60" spans="3:11" x14ac:dyDescent="0.2">
      <c r="C60" s="11" t="s">
        <v>68</v>
      </c>
      <c r="D60" s="13">
        <v>487500</v>
      </c>
      <c r="E60" s="13">
        <v>423700</v>
      </c>
      <c r="F60" s="13">
        <v>416300</v>
      </c>
      <c r="G60" s="13">
        <v>420800</v>
      </c>
      <c r="H60" s="13">
        <v>455500</v>
      </c>
      <c r="I60" s="13">
        <v>434900</v>
      </c>
      <c r="J60" s="13">
        <v>439900</v>
      </c>
      <c r="K60" s="13">
        <v>437300</v>
      </c>
    </row>
    <row r="61" spans="3:11" x14ac:dyDescent="0.2">
      <c r="C61" s="11" t="s">
        <v>69</v>
      </c>
      <c r="D61" s="13">
        <v>479900</v>
      </c>
      <c r="E61" s="13">
        <v>420300</v>
      </c>
      <c r="F61" s="13">
        <v>420200</v>
      </c>
      <c r="G61" s="13">
        <v>410300</v>
      </c>
      <c r="H61" s="13">
        <v>409000</v>
      </c>
      <c r="I61" s="13">
        <v>411400</v>
      </c>
      <c r="J61" s="13">
        <v>407000</v>
      </c>
      <c r="K61" s="13">
        <v>404700</v>
      </c>
    </row>
    <row r="62" spans="3:11" x14ac:dyDescent="0.2">
      <c r="C62" s="11" t="s">
        <v>70</v>
      </c>
      <c r="D62" s="13">
        <v>64400</v>
      </c>
      <c r="E62" s="13">
        <v>63300</v>
      </c>
      <c r="F62" s="13">
        <v>61400</v>
      </c>
      <c r="G62" s="13">
        <v>49000</v>
      </c>
      <c r="H62" s="13">
        <v>62200</v>
      </c>
      <c r="I62" s="13">
        <v>61600</v>
      </c>
      <c r="J62" s="13">
        <v>60200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1031800</v>
      </c>
      <c r="E66" s="13">
        <v>907300</v>
      </c>
      <c r="F66" s="13">
        <v>897900</v>
      </c>
      <c r="G66" s="13">
        <v>890200</v>
      </c>
      <c r="H66" s="13">
        <v>926700</v>
      </c>
      <c r="I66" s="13">
        <v>907900</v>
      </c>
      <c r="J66" s="13">
        <v>907100</v>
      </c>
      <c r="K66" s="13">
        <v>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606900</v>
      </c>
      <c r="E72" s="13">
        <v>608300</v>
      </c>
      <c r="F72" s="13">
        <v>589200</v>
      </c>
      <c r="G72" s="13">
        <v>597400</v>
      </c>
      <c r="H72" s="13">
        <v>603600</v>
      </c>
      <c r="I72" s="13">
        <v>594600</v>
      </c>
      <c r="J72" s="13">
        <v>590300</v>
      </c>
      <c r="K72" s="13">
        <v>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1042500</v>
      </c>
      <c r="E76" s="13">
        <v>1039600</v>
      </c>
      <c r="F76" s="13">
        <v>1016200</v>
      </c>
      <c r="G76" s="13">
        <v>1020600</v>
      </c>
      <c r="H76" s="13">
        <v>1021300</v>
      </c>
      <c r="I76" s="13">
        <v>1009900</v>
      </c>
      <c r="J76" s="13">
        <v>999200</v>
      </c>
      <c r="K76" s="13">
        <v>1003100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46046</v>
      </c>
      <c r="E80" s="12">
        <v>45955</v>
      </c>
      <c r="F80" s="12">
        <v>45864</v>
      </c>
      <c r="G80" s="12">
        <v>45773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21700</v>
      </c>
      <c r="E81" s="13">
        <v>28900</v>
      </c>
      <c r="F81" s="13">
        <v>18200</v>
      </c>
      <c r="G81" s="13">
        <v>14900</v>
      </c>
      <c r="H81" s="13">
        <v>28400</v>
      </c>
      <c r="I81" s="13">
        <v>30000</v>
      </c>
      <c r="J81" s="13">
        <v>26200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30600</v>
      </c>
      <c r="F83" s="13">
        <v>34900</v>
      </c>
      <c r="G83" s="13">
        <v>29300</v>
      </c>
      <c r="H83" s="13">
        <v>30800</v>
      </c>
      <c r="I83" s="13">
        <v>31900</v>
      </c>
      <c r="J83" s="13">
        <v>27500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50000</v>
      </c>
      <c r="F89" s="13">
        <v>36300</v>
      </c>
      <c r="G89" s="13">
        <v>62000</v>
      </c>
      <c r="H89" s="13">
        <v>57000</v>
      </c>
      <c r="I89" s="13">
        <v>15900</v>
      </c>
      <c r="J89" s="13">
        <v>52300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-20500</v>
      </c>
      <c r="F91" s="13">
        <v>-18500</v>
      </c>
      <c r="G91" s="13">
        <v>-22700</v>
      </c>
      <c r="H91" s="13">
        <v>-18800</v>
      </c>
      <c r="I91" s="13">
        <v>-17100</v>
      </c>
      <c r="J91" s="13">
        <v>-15600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-20000</v>
      </c>
      <c r="F94" s="13">
        <v>-18800</v>
      </c>
      <c r="G94" s="13">
        <v>-27200</v>
      </c>
      <c r="H94" s="13">
        <v>-25700</v>
      </c>
      <c r="I94" s="13">
        <v>-28300</v>
      </c>
      <c r="J94" s="13">
        <v>-17200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9100</v>
      </c>
      <c r="F96" s="13">
        <v>9000</v>
      </c>
      <c r="G96" s="13">
        <v>9100</v>
      </c>
      <c r="H96" s="13">
        <v>9100</v>
      </c>
      <c r="I96" s="13">
        <v>8400</v>
      </c>
      <c r="J96" s="13">
        <v>8400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-9800</v>
      </c>
      <c r="F100" s="13">
        <v>-27700</v>
      </c>
      <c r="G100" s="13">
        <v>-21400</v>
      </c>
      <c r="H100" s="13">
        <v>-19500</v>
      </c>
      <c r="I100" s="13">
        <v>-27400</v>
      </c>
      <c r="J100" s="13">
        <v>-34300</v>
      </c>
      <c r="K100" s="13">
        <v>-16800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400</v>
      </c>
      <c r="G101" s="13">
        <v>-600</v>
      </c>
      <c r="H101" s="13">
        <v>600</v>
      </c>
      <c r="I101" s="13">
        <v>-1100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-32400</v>
      </c>
      <c r="E102" s="13">
        <v>20000</v>
      </c>
      <c r="F102" s="13">
        <v>-9900</v>
      </c>
      <c r="G102" s="13">
        <v>13900</v>
      </c>
      <c r="H102" s="13">
        <v>11500</v>
      </c>
      <c r="I102" s="13">
        <v>-39200</v>
      </c>
      <c r="J102" s="13">
        <v>1200</v>
      </c>
      <c r="K102" s="13">
        <v>7900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800</v>
      </c>
      <c r="J9" s="13" t="s">
        <v>92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-300</v>
      </c>
      <c r="G12" s="13">
        <v>-300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4500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15200</v>
      </c>
      <c r="G17" s="13">
        <v>15200</v>
      </c>
      <c r="H17" s="13">
        <v>5500</v>
      </c>
      <c r="I17" s="13">
        <v>5600</v>
      </c>
      <c r="J17" s="13">
        <v>5800</v>
      </c>
      <c r="K17" s="13">
        <v>7600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-15200</v>
      </c>
      <c r="G18" s="13">
        <v>-15200</v>
      </c>
      <c r="H18" s="13">
        <v>-5500</v>
      </c>
      <c r="I18" s="13">
        <v>-5200</v>
      </c>
      <c r="J18" s="13">
        <v>-5800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-3400</v>
      </c>
      <c r="G20" s="13">
        <v>-3400</v>
      </c>
      <c r="H20" s="13">
        <v>200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-11400</v>
      </c>
      <c r="G21" s="13">
        <v>-11400</v>
      </c>
      <c r="H21" s="13">
        <v>-5400</v>
      </c>
      <c r="I21" s="13">
        <v>-4800</v>
      </c>
      <c r="J21" s="13">
        <v>-5700</v>
      </c>
      <c r="K21" s="13">
        <v>-7000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2000</v>
      </c>
      <c r="G22" s="13">
        <v>2000</v>
      </c>
      <c r="H22" s="13">
        <v>2300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-17800</v>
      </c>
      <c r="G23" s="13">
        <v>-17800</v>
      </c>
      <c r="H23" s="13">
        <v>-7100</v>
      </c>
      <c r="I23" s="13">
        <v>-4500</v>
      </c>
      <c r="J23" s="13">
        <v>-5700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-18100</v>
      </c>
      <c r="G26" s="13">
        <v>-18100</v>
      </c>
      <c r="H26" s="13">
        <v>-7100</v>
      </c>
      <c r="I26" s="13">
        <v>-4500</v>
      </c>
      <c r="J26" s="13">
        <v>-5700</v>
      </c>
      <c r="K26" s="13">
        <v>-7000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-17800</v>
      </c>
      <c r="G27" s="13">
        <v>-17800</v>
      </c>
      <c r="H27" s="13">
        <v>-6900</v>
      </c>
      <c r="I27" s="13">
        <v>-4700</v>
      </c>
      <c r="J27" s="13">
        <v>-4400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3400</v>
      </c>
      <c r="G32" s="13">
        <v>3400</v>
      </c>
      <c r="H32" s="13">
        <v>-200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-17800</v>
      </c>
      <c r="G33" s="13">
        <v>-17800</v>
      </c>
      <c r="H33" s="13">
        <v>-6900</v>
      </c>
      <c r="I33" s="13">
        <v>-4700</v>
      </c>
      <c r="J33" s="13">
        <v>-4400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-17800</v>
      </c>
      <c r="G35" s="13">
        <v>-17800</v>
      </c>
      <c r="H35" s="13">
        <v>-6900</v>
      </c>
      <c r="I35" s="13">
        <v>-4700</v>
      </c>
      <c r="J35" s="13">
        <v>-4400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12500</v>
      </c>
      <c r="F41" s="13">
        <v>29300</v>
      </c>
      <c r="G41" s="13">
        <v>29300</v>
      </c>
      <c r="H41" s="13">
        <v>63500</v>
      </c>
      <c r="I41" s="13">
        <v>49400</v>
      </c>
      <c r="J41" s="13">
        <v>44400</v>
      </c>
      <c r="K41" s="13">
        <v>58700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900</v>
      </c>
      <c r="H43" s="13">
        <v>1700</v>
      </c>
      <c r="I43" s="13">
        <v>2700</v>
      </c>
      <c r="J43" s="13">
        <v>7100</v>
      </c>
      <c r="K43" s="13">
        <v>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14500</v>
      </c>
      <c r="F46" s="13">
        <v>31700</v>
      </c>
      <c r="G46" s="13">
        <v>31700</v>
      </c>
      <c r="H46" s="13">
        <v>67000</v>
      </c>
      <c r="I46" s="13">
        <v>54800</v>
      </c>
      <c r="J46" s="13">
        <v>54700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133200</v>
      </c>
      <c r="E48" s="13">
        <v>133200</v>
      </c>
      <c r="F48" s="13">
        <v>124100</v>
      </c>
      <c r="G48" s="13">
        <v>124100</v>
      </c>
      <c r="H48" s="13">
        <v>104500</v>
      </c>
      <c r="I48" s="13">
        <v>77500</v>
      </c>
      <c r="J48" s="13">
        <v>37400</v>
      </c>
      <c r="K48" s="13">
        <v>22500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9900</v>
      </c>
      <c r="I49" s="13">
        <v>9900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148600</v>
      </c>
      <c r="F54" s="13">
        <v>156700</v>
      </c>
      <c r="G54" s="13">
        <v>156700</v>
      </c>
      <c r="H54" s="13">
        <v>181400</v>
      </c>
      <c r="I54" s="13">
        <v>142300</v>
      </c>
      <c r="J54" s="13">
        <v>92800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3000</v>
      </c>
      <c r="G57" s="13">
        <v>3000</v>
      </c>
      <c r="H57" s="13">
        <v>3500</v>
      </c>
      <c r="I57" s="13">
        <v>2500</v>
      </c>
      <c r="J57" s="13">
        <v>2900</v>
      </c>
      <c r="K57" s="13">
        <v>700</v>
      </c>
    </row>
    <row r="58" spans="3:11" x14ac:dyDescent="0.2">
      <c r="C58" s="11" t="s">
        <v>66</v>
      </c>
      <c r="D58" s="13">
        <v>30900</v>
      </c>
      <c r="E58" s="13">
        <v>30900</v>
      </c>
      <c r="F58" s="13">
        <v>26900</v>
      </c>
      <c r="G58" s="13">
        <v>26900</v>
      </c>
      <c r="H58" s="13">
        <v>25500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10100</v>
      </c>
      <c r="E59" s="13">
        <v>10100</v>
      </c>
      <c r="F59" s="13">
        <v>24200</v>
      </c>
      <c r="G59" s="13">
        <v>24200</v>
      </c>
      <c r="H59" s="13">
        <v>29400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45200</v>
      </c>
      <c r="F60" s="13">
        <v>56000</v>
      </c>
      <c r="G60" s="13">
        <v>56000</v>
      </c>
      <c r="H60" s="13">
        <v>61600</v>
      </c>
      <c r="I60" s="13">
        <v>12800</v>
      </c>
      <c r="J60" s="13">
        <v>25100</v>
      </c>
      <c r="K60" s="13">
        <v>15300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800</v>
      </c>
      <c r="G61" s="13">
        <v>800</v>
      </c>
      <c r="H61" s="13">
        <v>900</v>
      </c>
      <c r="I61" s="13">
        <v>1200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46000</v>
      </c>
      <c r="F66" s="13">
        <v>57300</v>
      </c>
      <c r="G66" s="13">
        <v>57300</v>
      </c>
      <c r="H66" s="13">
        <v>62500</v>
      </c>
      <c r="I66" s="13">
        <v>13900</v>
      </c>
      <c r="J66" s="13">
        <v>29600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-451800</v>
      </c>
      <c r="E72" s="13">
        <v>-451800</v>
      </c>
      <c r="F72" s="13">
        <v>-454500</v>
      </c>
      <c r="G72" s="13">
        <v>-454500</v>
      </c>
      <c r="H72" s="13">
        <v>-418900</v>
      </c>
      <c r="I72" s="13">
        <v>-408200</v>
      </c>
      <c r="J72" s="13">
        <v>-54700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93200</v>
      </c>
      <c r="F76" s="13">
        <v>89500</v>
      </c>
      <c r="G76" s="13">
        <v>89500</v>
      </c>
      <c r="H76" s="13">
        <v>35500</v>
      </c>
      <c r="I76" s="13">
        <v>44600</v>
      </c>
      <c r="J76" s="13">
        <v>-19000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-17800</v>
      </c>
      <c r="G81" s="13">
        <v>-17800</v>
      </c>
      <c r="H81" s="13">
        <v>-6900</v>
      </c>
      <c r="I81" s="13">
        <v>-4700</v>
      </c>
      <c r="J81" s="13">
        <v>-4400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-3800</v>
      </c>
      <c r="G89" s="13">
        <v>-3800</v>
      </c>
      <c r="H89" s="13">
        <v>-6300</v>
      </c>
      <c r="I89" s="13">
        <v>-3300</v>
      </c>
      <c r="J89" s="13">
        <v>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-11400</v>
      </c>
      <c r="G91" s="13">
        <v>-11400</v>
      </c>
      <c r="H91" s="13">
        <v>-25900</v>
      </c>
      <c r="I91" s="13">
        <v>-21400</v>
      </c>
      <c r="J91" s="13">
        <v>-15000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-13000</v>
      </c>
      <c r="G94" s="13">
        <v>-13000</v>
      </c>
      <c r="H94" s="13">
        <v>-13300</v>
      </c>
      <c r="I94" s="13">
        <v>-21300</v>
      </c>
      <c r="J94" s="13">
        <v>-14600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>
        <v>3600</v>
      </c>
      <c r="I100" s="13">
        <v>700</v>
      </c>
      <c r="J100" s="13">
        <v>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-8400</v>
      </c>
      <c r="F102" s="13">
        <v>-17100</v>
      </c>
      <c r="G102" s="13">
        <v>-17100</v>
      </c>
      <c r="H102" s="13">
        <v>-16100</v>
      </c>
      <c r="I102" s="13">
        <v>-23900</v>
      </c>
      <c r="J102" s="13">
        <v>-14300</v>
      </c>
      <c r="K102" s="13">
        <v>38200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28900</v>
      </c>
      <c r="E8" s="13">
        <v>28500</v>
      </c>
      <c r="F8" s="13">
        <v>25600</v>
      </c>
      <c r="G8" s="13">
        <v>26700</v>
      </c>
      <c r="H8" s="13">
        <v>30900</v>
      </c>
      <c r="I8" s="13">
        <v>31100</v>
      </c>
      <c r="J8" s="13">
        <v>26700</v>
      </c>
      <c r="K8" s="13">
        <v>25900</v>
      </c>
    </row>
    <row r="9" spans="1:11" x14ac:dyDescent="0.2">
      <c r="C9" s="11" t="s">
        <v>22</v>
      </c>
      <c r="D9" s="13">
        <v>28000</v>
      </c>
      <c r="E9" s="13">
        <v>27700</v>
      </c>
      <c r="F9" s="13">
        <v>24500</v>
      </c>
      <c r="G9" s="13">
        <v>25500</v>
      </c>
      <c r="H9" s="13">
        <v>29700</v>
      </c>
      <c r="I9" s="13">
        <v>29900</v>
      </c>
      <c r="J9" s="13">
        <v>25700</v>
      </c>
      <c r="K9" s="13">
        <v>25000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1200</v>
      </c>
      <c r="G10" s="13">
        <v>1200</v>
      </c>
      <c r="H10" s="13">
        <v>1200</v>
      </c>
      <c r="I10" s="13">
        <v>1200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31400</v>
      </c>
      <c r="F17" s="13">
        <v>25700</v>
      </c>
      <c r="G17" s="13">
        <v>26700</v>
      </c>
      <c r="H17" s="13">
        <v>30600</v>
      </c>
      <c r="I17" s="13">
        <v>30800</v>
      </c>
      <c r="J17" s="13">
        <v>27200</v>
      </c>
      <c r="K17" s="13">
        <v>26400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-100</v>
      </c>
      <c r="G18" s="13">
        <v>-100</v>
      </c>
      <c r="H18" s="13">
        <v>300</v>
      </c>
      <c r="I18" s="13">
        <v>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300</v>
      </c>
      <c r="G21" s="13">
        <v>300</v>
      </c>
      <c r="H21" s="13">
        <v>700</v>
      </c>
      <c r="I21" s="13">
        <v>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-2900</v>
      </c>
      <c r="F23" s="13">
        <v>0</v>
      </c>
      <c r="G23" s="13">
        <v>0</v>
      </c>
      <c r="H23" s="13">
        <v>300</v>
      </c>
      <c r="I23" s="13">
        <v>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-300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200</v>
      </c>
      <c r="G26" s="13">
        <v>300</v>
      </c>
      <c r="H26" s="13">
        <v>200</v>
      </c>
      <c r="I26" s="13">
        <v>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300</v>
      </c>
      <c r="G27" s="13">
        <v>300</v>
      </c>
      <c r="H27" s="13">
        <v>100</v>
      </c>
      <c r="I27" s="13">
        <v>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300</v>
      </c>
      <c r="G33" s="13">
        <v>300</v>
      </c>
      <c r="H33" s="13">
        <v>100</v>
      </c>
      <c r="I33" s="13">
        <v>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300</v>
      </c>
      <c r="G35" s="13">
        <v>300</v>
      </c>
      <c r="H35" s="13">
        <v>100</v>
      </c>
      <c r="I35" s="13">
        <v>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600</v>
      </c>
      <c r="G41" s="13">
        <v>600</v>
      </c>
      <c r="H41" s="13">
        <v>600</v>
      </c>
      <c r="I41" s="13">
        <v>600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62100</v>
      </c>
      <c r="F43" s="13">
        <v>35300</v>
      </c>
      <c r="G43" s="13">
        <v>36700</v>
      </c>
      <c r="H43" s="13">
        <v>39900</v>
      </c>
      <c r="I43" s="13">
        <v>40200</v>
      </c>
      <c r="J43" s="13">
        <v>30800</v>
      </c>
      <c r="K43" s="13">
        <v>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2000</v>
      </c>
      <c r="G45" s="13">
        <v>2100</v>
      </c>
      <c r="H45" s="13">
        <v>4200</v>
      </c>
      <c r="I45" s="13">
        <v>4200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68900</v>
      </c>
      <c r="E46" s="13">
        <v>68000</v>
      </c>
      <c r="F46" s="13">
        <v>38100</v>
      </c>
      <c r="G46" s="13">
        <v>39700</v>
      </c>
      <c r="H46" s="13">
        <v>45900</v>
      </c>
      <c r="I46" s="13">
        <v>46200</v>
      </c>
      <c r="J46" s="13">
        <v>35900</v>
      </c>
      <c r="K46" s="13">
        <v>34900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2600</v>
      </c>
      <c r="G48" s="13">
        <v>2700</v>
      </c>
      <c r="H48" s="13">
        <v>2700</v>
      </c>
      <c r="I48" s="13">
        <v>2700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70600</v>
      </c>
      <c r="F54" s="13">
        <v>41900</v>
      </c>
      <c r="G54" s="13">
        <v>43600</v>
      </c>
      <c r="H54" s="13">
        <v>49800</v>
      </c>
      <c r="I54" s="13">
        <v>50200</v>
      </c>
      <c r="J54" s="13">
        <v>40400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52100</v>
      </c>
      <c r="F57" s="13">
        <v>25000</v>
      </c>
      <c r="G57" s="13">
        <v>26000</v>
      </c>
      <c r="H57" s="13">
        <v>30500</v>
      </c>
      <c r="I57" s="13">
        <v>30700</v>
      </c>
      <c r="J57" s="13">
        <v>23000</v>
      </c>
      <c r="K57" s="13">
        <v>22400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4400</v>
      </c>
      <c r="G58" s="13">
        <v>4600</v>
      </c>
      <c r="H58" s="13">
        <v>5500</v>
      </c>
      <c r="I58" s="13">
        <v>5500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1700</v>
      </c>
      <c r="I59" s="13">
        <v>1700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61100</v>
      </c>
      <c r="E60" s="13">
        <v>60300</v>
      </c>
      <c r="F60" s="13">
        <v>32100</v>
      </c>
      <c r="G60" s="13">
        <v>33500</v>
      </c>
      <c r="H60" s="13">
        <v>40700</v>
      </c>
      <c r="I60" s="13">
        <v>41000</v>
      </c>
      <c r="J60" s="13">
        <v>31300</v>
      </c>
      <c r="K60" s="13">
        <v>30400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60900</v>
      </c>
      <c r="F66" s="13">
        <v>32600</v>
      </c>
      <c r="G66" s="13">
        <v>34000</v>
      </c>
      <c r="H66" s="13">
        <v>41400</v>
      </c>
      <c r="I66" s="13">
        <v>41600</v>
      </c>
      <c r="J66" s="13">
        <v>31700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-27400</v>
      </c>
      <c r="F72" s="13">
        <v>-21300</v>
      </c>
      <c r="G72" s="13">
        <v>-22100</v>
      </c>
      <c r="H72" s="13">
        <v>-22200</v>
      </c>
      <c r="I72" s="13">
        <v>-22300</v>
      </c>
      <c r="J72" s="13">
        <v>-22700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9400</v>
      </c>
      <c r="F76" s="13">
        <v>8900</v>
      </c>
      <c r="G76" s="13">
        <v>9300</v>
      </c>
      <c r="H76" s="13">
        <v>8100</v>
      </c>
      <c r="I76" s="13">
        <v>8200</v>
      </c>
      <c r="J76" s="13">
        <v>8100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300</v>
      </c>
      <c r="G81" s="13">
        <v>300</v>
      </c>
      <c r="H81" s="13">
        <v>100</v>
      </c>
      <c r="I81" s="13">
        <v>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-3300</v>
      </c>
      <c r="F89" s="13">
        <v>0</v>
      </c>
      <c r="G89" s="13">
        <v>0</v>
      </c>
      <c r="H89" s="13">
        <v>300</v>
      </c>
      <c r="I89" s="13">
        <v>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400</v>
      </c>
      <c r="G94" s="13">
        <v>400</v>
      </c>
      <c r="H94" s="13">
        <v>-500</v>
      </c>
      <c r="I94" s="13">
        <v>-500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2100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0</v>
      </c>
      <c r="G102" s="13">
        <v>0</v>
      </c>
      <c r="H102" s="13">
        <v>-400</v>
      </c>
      <c r="I102" s="13">
        <v>-500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587800</v>
      </c>
      <c r="F41" s="13">
        <v>358400</v>
      </c>
      <c r="G41" s="13">
        <v>334800</v>
      </c>
      <c r="H41" s="13">
        <v>577000</v>
      </c>
      <c r="I41" s="13">
        <v>273600</v>
      </c>
      <c r="J41" s="13">
        <v>230900</v>
      </c>
      <c r="K41" s="13">
        <v>225500</v>
      </c>
    </row>
    <row r="42" spans="2:11" x14ac:dyDescent="0.2">
      <c r="C42" s="11" t="s">
        <v>50</v>
      </c>
      <c r="D42" s="13">
        <v>1613500</v>
      </c>
      <c r="E42" s="13">
        <v>1489200</v>
      </c>
      <c r="F42" s="13">
        <v>1155500</v>
      </c>
      <c r="G42" s="13">
        <v>1090100</v>
      </c>
      <c r="H42" s="13">
        <v>1270300</v>
      </c>
      <c r="I42" s="13">
        <v>1843200</v>
      </c>
      <c r="J42" s="13">
        <v>1821600</v>
      </c>
      <c r="K42" s="13">
        <v>1864900</v>
      </c>
    </row>
    <row r="43" spans="2:11" x14ac:dyDescent="0.2">
      <c r="C43" s="11" t="s">
        <v>51</v>
      </c>
      <c r="D43" s="13">
        <v>943000</v>
      </c>
      <c r="E43" s="13">
        <v>929400</v>
      </c>
      <c r="F43" s="13">
        <v>897900</v>
      </c>
      <c r="G43" s="13">
        <v>896300</v>
      </c>
      <c r="H43" s="13">
        <v>828500</v>
      </c>
      <c r="I43" s="13">
        <v>858000</v>
      </c>
      <c r="J43" s="13">
        <v>673800</v>
      </c>
      <c r="K43" s="13">
        <v>941400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730000</v>
      </c>
      <c r="E45" s="13">
        <v>739200</v>
      </c>
      <c r="F45" s="13">
        <v>773200</v>
      </c>
      <c r="G45" s="13">
        <v>723200</v>
      </c>
      <c r="H45" s="13">
        <v>677800</v>
      </c>
      <c r="I45" s="13">
        <v>631200</v>
      </c>
      <c r="J45" s="13">
        <v>691000</v>
      </c>
      <c r="K45" s="13">
        <v>561400</v>
      </c>
    </row>
    <row r="46" spans="2:11" x14ac:dyDescent="0.2">
      <c r="C46" s="11" t="s">
        <v>54</v>
      </c>
      <c r="D46" s="13">
        <v>3604800</v>
      </c>
      <c r="E46" s="13">
        <v>3762700</v>
      </c>
      <c r="F46" s="13">
        <v>3198400</v>
      </c>
      <c r="G46" s="13">
        <v>3059900</v>
      </c>
      <c r="H46" s="13">
        <v>3360100</v>
      </c>
      <c r="I46" s="13">
        <v>3615600</v>
      </c>
      <c r="J46" s="13">
        <v>3417300</v>
      </c>
      <c r="K46" s="13">
        <v>3607200</v>
      </c>
    </row>
    <row r="47" spans="2:11" x14ac:dyDescent="0.2">
      <c r="C47" s="11" t="s">
        <v>55</v>
      </c>
      <c r="D47" s="13">
        <v>198400</v>
      </c>
      <c r="E47" s="13">
        <v>200800</v>
      </c>
      <c r="F47" s="13">
        <v>190100</v>
      </c>
      <c r="G47" s="13">
        <v>175200</v>
      </c>
      <c r="H47" s="13">
        <v>157700</v>
      </c>
      <c r="I47" s="13">
        <v>173900</v>
      </c>
      <c r="J47" s="13">
        <v>164500</v>
      </c>
      <c r="K47" s="13">
        <v>175700</v>
      </c>
    </row>
    <row r="48" spans="2:11" x14ac:dyDescent="0.2">
      <c r="C48" s="11" t="s">
        <v>56</v>
      </c>
      <c r="D48" s="13">
        <v>438900</v>
      </c>
      <c r="E48" s="13">
        <v>445700</v>
      </c>
      <c r="F48" s="13">
        <v>9442600</v>
      </c>
      <c r="G48" s="13">
        <v>8910300</v>
      </c>
      <c r="H48" s="13">
        <v>384900</v>
      </c>
      <c r="I48" s="13">
        <v>409400</v>
      </c>
      <c r="J48" s="13">
        <v>406200</v>
      </c>
      <c r="K48" s="13">
        <v>451100</v>
      </c>
    </row>
    <row r="49" spans="3:11" x14ac:dyDescent="0.2">
      <c r="C49" s="11" t="s">
        <v>57</v>
      </c>
      <c r="D49" s="13">
        <v>1611200</v>
      </c>
      <c r="E49" s="13">
        <v>1670200</v>
      </c>
      <c r="F49" s="13">
        <v>1632000</v>
      </c>
      <c r="G49" s="13">
        <v>1549400</v>
      </c>
      <c r="H49" s="13">
        <v>1435400</v>
      </c>
      <c r="I49" s="13">
        <v>1627900</v>
      </c>
      <c r="J49" s="13">
        <v>1596700</v>
      </c>
      <c r="K49" s="13">
        <v>1765100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9591800</v>
      </c>
      <c r="E52" s="13">
        <v>9419600</v>
      </c>
      <c r="F52" s="13">
        <v>278400</v>
      </c>
      <c r="G52" s="13">
        <v>299200</v>
      </c>
      <c r="H52" s="13">
        <v>8690400</v>
      </c>
      <c r="I52" s="13">
        <v>9231000</v>
      </c>
      <c r="J52" s="13">
        <v>8919500</v>
      </c>
      <c r="K52" s="13">
        <v>9916100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15535000</v>
      </c>
      <c r="E54" s="13">
        <v>15588300</v>
      </c>
      <c r="F54" s="13">
        <v>14924200</v>
      </c>
      <c r="G54" s="13">
        <v>14119900</v>
      </c>
      <c r="H54" s="13">
        <v>14105900</v>
      </c>
      <c r="I54" s="13">
        <v>15168200</v>
      </c>
      <c r="J54" s="13">
        <v>14597700</v>
      </c>
      <c r="K54" s="13">
        <v>15932500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1649800</v>
      </c>
      <c r="E57" s="13">
        <v>1308800</v>
      </c>
      <c r="F57" s="13">
        <v>1200600</v>
      </c>
      <c r="G57" s="13">
        <v>896200</v>
      </c>
      <c r="H57" s="13">
        <v>1570300</v>
      </c>
      <c r="I57" s="13">
        <v>1444200</v>
      </c>
      <c r="J57" s="13">
        <v>1094900</v>
      </c>
      <c r="K57" s="13">
        <v>1189100</v>
      </c>
    </row>
    <row r="58" spans="3:11" x14ac:dyDescent="0.2">
      <c r="C58" s="11" t="s">
        <v>66</v>
      </c>
      <c r="D58" s="13">
        <v>932700</v>
      </c>
      <c r="E58" s="13">
        <v>887900</v>
      </c>
      <c r="F58" s="13">
        <v>789200</v>
      </c>
      <c r="G58" s="13">
        <v>831400</v>
      </c>
      <c r="H58" s="13">
        <v>922800</v>
      </c>
      <c r="I58" s="13">
        <v>1461800</v>
      </c>
      <c r="J58" s="13">
        <v>1531400</v>
      </c>
      <c r="K58" s="13">
        <v>1535600</v>
      </c>
    </row>
    <row r="59" spans="3:11" x14ac:dyDescent="0.2">
      <c r="C59" s="11" t="s">
        <v>67</v>
      </c>
      <c r="D59" s="13">
        <v>283300</v>
      </c>
      <c r="E59" s="13">
        <v>256200</v>
      </c>
      <c r="F59" s="13">
        <v>271400</v>
      </c>
      <c r="G59" s="13">
        <v>265100</v>
      </c>
      <c r="H59" s="13">
        <v>238700</v>
      </c>
      <c r="I59" s="13">
        <v>241100</v>
      </c>
      <c r="J59" s="13">
        <v>240000</v>
      </c>
      <c r="K59" s="13">
        <v>238200</v>
      </c>
    </row>
    <row r="60" spans="3:11" x14ac:dyDescent="0.2">
      <c r="C60" s="11" t="s">
        <v>68</v>
      </c>
      <c r="D60" s="13">
        <v>3007500</v>
      </c>
      <c r="E60" s="13">
        <v>2600100</v>
      </c>
      <c r="F60" s="13">
        <v>2403500</v>
      </c>
      <c r="G60" s="13">
        <v>2140700</v>
      </c>
      <c r="H60" s="13">
        <v>2864000</v>
      </c>
      <c r="I60" s="13">
        <v>3297400</v>
      </c>
      <c r="J60" s="13">
        <v>2947300</v>
      </c>
      <c r="K60" s="13">
        <v>3119400</v>
      </c>
    </row>
    <row r="61" spans="3:11" x14ac:dyDescent="0.2">
      <c r="C61" s="11" t="s">
        <v>69</v>
      </c>
      <c r="D61" s="13">
        <v>7296100</v>
      </c>
      <c r="E61" s="13">
        <v>7703200</v>
      </c>
      <c r="F61" s="13">
        <v>7148700</v>
      </c>
      <c r="G61" s="13">
        <v>6890900</v>
      </c>
      <c r="H61" s="13">
        <v>6548200</v>
      </c>
      <c r="I61" s="13">
        <v>6696800</v>
      </c>
      <c r="J61" s="13">
        <v>6639900</v>
      </c>
      <c r="K61" s="13">
        <v>7124300</v>
      </c>
    </row>
    <row r="62" spans="3:11" x14ac:dyDescent="0.2">
      <c r="C62" s="11" t="s">
        <v>70</v>
      </c>
      <c r="D62" s="13">
        <v>139300</v>
      </c>
      <c r="E62" s="13">
        <v>145900</v>
      </c>
      <c r="F62" s="13">
        <v>135200</v>
      </c>
      <c r="G62" s="13">
        <v>126000</v>
      </c>
      <c r="H62" s="13">
        <v>116000</v>
      </c>
      <c r="I62" s="13">
        <v>132100</v>
      </c>
      <c r="J62" s="13">
        <v>140300</v>
      </c>
      <c r="K62" s="13">
        <v>152900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10898300</v>
      </c>
      <c r="E66" s="13">
        <v>10870700</v>
      </c>
      <c r="F66" s="13">
        <v>10245400</v>
      </c>
      <c r="G66" s="13">
        <v>9508300</v>
      </c>
      <c r="H66" s="13">
        <v>9846700</v>
      </c>
      <c r="I66" s="13">
        <v>10457900</v>
      </c>
      <c r="J66" s="13">
        <v>10033400</v>
      </c>
      <c r="K66" s="13">
        <v>10746600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471800</v>
      </c>
      <c r="E72" s="13">
        <v>800800</v>
      </c>
      <c r="F72" s="13">
        <v>835400</v>
      </c>
      <c r="G72" s="13">
        <v>916200</v>
      </c>
      <c r="H72" s="13">
        <v>790700</v>
      </c>
      <c r="I72" s="13">
        <v>822500</v>
      </c>
      <c r="J72" s="13">
        <v>737000</v>
      </c>
      <c r="K72" s="13">
        <v>1013600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4636100</v>
      </c>
      <c r="E76" s="13">
        <v>4716600</v>
      </c>
      <c r="F76" s="13">
        <v>4677600</v>
      </c>
      <c r="G76" s="13">
        <v>4610200</v>
      </c>
      <c r="H76" s="13">
        <v>4257800</v>
      </c>
      <c r="I76" s="13">
        <v>4708500</v>
      </c>
      <c r="J76" s="13">
        <v>4562800</v>
      </c>
      <c r="K76" s="13">
        <v>5184100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274700</v>
      </c>
      <c r="F83" s="13">
        <v>-229200</v>
      </c>
      <c r="G83" s="13">
        <v>20800</v>
      </c>
      <c r="H83" s="13">
        <v>21100</v>
      </c>
      <c r="I83" s="13">
        <v>19500</v>
      </c>
      <c r="J83" s="13">
        <v>18300</v>
      </c>
      <c r="K83" s="13">
        <v>193700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-56200</v>
      </c>
      <c r="E89" s="13">
        <v>-35500</v>
      </c>
      <c r="F89" s="13">
        <v>299500</v>
      </c>
      <c r="G89" s="13">
        <v>176700</v>
      </c>
      <c r="H89" s="13">
        <v>220000</v>
      </c>
      <c r="I89" s="13">
        <v>368700</v>
      </c>
      <c r="J89" s="13">
        <v>-190200</v>
      </c>
      <c r="K89" s="13">
        <v>-331300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-14600</v>
      </c>
      <c r="F91" s="13">
        <v>-9700</v>
      </c>
      <c r="G91" s="13">
        <v>-11300</v>
      </c>
      <c r="H91" s="13">
        <v>-17500</v>
      </c>
      <c r="I91" s="13">
        <v>-11200</v>
      </c>
      <c r="J91" s="13">
        <v>-14100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-20500</v>
      </c>
      <c r="F94" s="13">
        <v>-15600</v>
      </c>
      <c r="G94" s="13">
        <v>-16800</v>
      </c>
      <c r="H94" s="13">
        <v>-23900</v>
      </c>
      <c r="I94" s="13">
        <v>-15500</v>
      </c>
      <c r="J94" s="13">
        <v>-21100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87300</v>
      </c>
      <c r="E96" s="13">
        <v>88100</v>
      </c>
      <c r="F96" s="13">
        <v>78100</v>
      </c>
      <c r="G96" s="13">
        <v>66200</v>
      </c>
      <c r="H96" s="13">
        <v>61000</v>
      </c>
      <c r="I96" s="13">
        <v>37500</v>
      </c>
      <c r="J96" s="13">
        <v>64000</v>
      </c>
      <c r="K96" s="13">
        <v>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-175100</v>
      </c>
      <c r="E100" s="13">
        <v>277400</v>
      </c>
      <c r="F100" s="13">
        <v>-277600</v>
      </c>
      <c r="G100" s="13">
        <v>-447400</v>
      </c>
      <c r="H100" s="13">
        <v>139600</v>
      </c>
      <c r="I100" s="13">
        <v>-314300</v>
      </c>
      <c r="J100" s="13">
        <v>238000</v>
      </c>
      <c r="K100" s="13">
        <v>178300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-257300</v>
      </c>
      <c r="E102" s="13">
        <v>221400</v>
      </c>
      <c r="F102" s="13">
        <v>6200</v>
      </c>
      <c r="G102" s="13">
        <v>-287600</v>
      </c>
      <c r="H102" s="13">
        <v>336100</v>
      </c>
      <c r="I102" s="13">
        <v>38200</v>
      </c>
      <c r="J102" s="13">
        <v>27200</v>
      </c>
      <c r="K102" s="13">
        <v>-173400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237</vt:i4>
      </vt:variant>
    </vt:vector>
  </HeadingPairs>
  <TitlesOfParts>
    <vt:vector size="237" baseType="lpstr">
      <vt:lpstr>Sheet1</vt:lpstr>
      <vt:lpstr>L</vt:lpstr>
      <vt:lpstr>LAB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LBRD.A</vt:lpstr>
      <vt:lpstr>LBRD.K</vt:lpstr>
      <vt:lpstr>LBRT</vt:lpstr>
      <vt:lpstr>LBRX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LDDFD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LFMD</vt:lpstr>
      <vt:lpstr>LFS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LGMMY</vt:lpstr>
      <vt:lpstr>LGN</vt:lpstr>
      <vt:lpstr>LGND</vt:lpstr>
      <vt:lpstr>LGO</vt:lpstr>
      <vt:lpstr>LGPS</vt:lpstr>
      <vt:lpstr>LGRDY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LIXT</vt:lpstr>
      <vt:lpstr>LKFN</vt:lpstr>
      <vt:lpstr>LKHLY</vt:lpstr>
      <vt:lpstr>LKNCY</vt:lpstr>
      <vt:lpstr>LKQ</vt:lpstr>
      <vt:lpstr>LKYLY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LNKB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LOIMY</vt:lpstr>
      <vt:lpstr>LOMA</vt:lpstr>
      <vt:lpstr>LONA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LUCN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LYFT</vt:lpstr>
      <vt:lpstr>LYG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2026-03-20T06:32:54Z</dcterms:modified>
</cp:coreProperties>
</file>