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293" activeTab="299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KA" sheetId="14" r:id="rId10"/>
    <sheet name="NAMI" sheetId="15" r:id="rId11"/>
    <sheet name="NAMM.W" sheetId="16" r:id="rId12"/>
    <sheet name="NAMS" sheetId="17" r:id="rId13"/>
    <sheet name="NAT" sheetId="18" r:id="rId14"/>
    <sheet name="NATH" sheetId="19" r:id="rId15"/>
    <sheet name="NATL" sheetId="20" r:id="rId16"/>
    <sheet name="NATR" sheetId="21" r:id="rId17"/>
    <sheet name="NAUT" sheetId="22" r:id="rId18"/>
    <sheet name="NAVI" sheetId="23" r:id="rId19"/>
    <sheet name="NAVN" sheetId="24" r:id="rId20"/>
    <sheet name="NB" sheetId="25" r:id="rId21"/>
    <sheet name="NBBK" sheetId="26" r:id="rId22"/>
    <sheet name="NBGRY" sheetId="27" r:id="rId23"/>
    <sheet name="NBHC" sheetId="28" r:id="rId24"/>
    <sheet name="NBIS" sheetId="29" r:id="rId25"/>
    <sheet name="NBIX" sheetId="30" r:id="rId26"/>
    <sheet name="NBN" sheetId="31" r:id="rId27"/>
    <sheet name="NBP" sheetId="32" r:id="rId28"/>
    <sheet name="NBR" sheetId="33" r:id="rId29"/>
    <sheet name="NBTB" sheetId="34" r:id="rId30"/>
    <sheet name="NBTX" sheetId="35" r:id="rId31"/>
    <sheet name="NBY" sheetId="36" r:id="rId32"/>
    <sheet name="NC" sheetId="37" r:id="rId33"/>
    <sheet name="NCBDY" sheetId="38" r:id="rId34"/>
    <sheet name="NCEL" sheetId="39" r:id="rId35"/>
    <sheet name="NCEW" sheetId="40" r:id="rId36"/>
    <sheet name="NCI" sheetId="41" r:id="rId37"/>
    <sheet name="NCL" sheetId="42" r:id="rId38"/>
    <sheet name="NCLH" sheetId="43" r:id="rId39"/>
    <sheet name="NCLTY" sheetId="44" r:id="rId40"/>
    <sheet name="NCMI" sheetId="45" r:id="rId41"/>
    <sheet name="NCNA" sheetId="46" r:id="rId42"/>
    <sheet name="NCNO" sheetId="47" r:id="rId43"/>
    <sheet name="NCPL" sheetId="48" r:id="rId44"/>
    <sheet name="NCRA" sheetId="49" r:id="rId45"/>
    <sheet name="NCSM" sheetId="50" r:id="rId46"/>
    <sheet name="NCT" sheetId="51" r:id="rId47"/>
    <sheet name="NCTKY" sheetId="52" r:id="rId48"/>
    <sheet name="NCTY" sheetId="53" r:id="rId49"/>
    <sheet name="NCXS" sheetId="54" r:id="rId50"/>
    <sheet name="NDAQ" sheetId="55" r:id="rId51"/>
    <sheet name="NDBKY" sheetId="56" r:id="rId52"/>
    <sheet name="NDEKY" sheetId="57" r:id="rId53"/>
    <sheet name="NDGPY" sheetId="58" r:id="rId54"/>
    <sheet name="NDLS" sheetId="59" r:id="rId55"/>
    <sheet name="NDRA" sheetId="60" r:id="rId56"/>
    <sheet name="NDSN" sheetId="61" r:id="rId57"/>
    <sheet name="NE" sheetId="62" r:id="rId58"/>
    <sheet name="NECB" sheetId="63" r:id="rId59"/>
    <sheet name="NECPY" sheetId="64" r:id="rId60"/>
    <sheet name="NEE" sheetId="65" r:id="rId61"/>
    <sheet name="NEGG" sheetId="66" r:id="rId62"/>
    <sheet name="NEM" sheetId="67" r:id="rId63"/>
    <sheet name="NEMKY" sheetId="68" r:id="rId64"/>
    <sheet name="NEN" sheetId="69" r:id="rId65"/>
    <sheet name="NEO" sheetId="70" r:id="rId66"/>
    <sheet name="NEOG" sheetId="71" r:id="rId67"/>
    <sheet name="NEON" sheetId="72" r:id="rId68"/>
    <sheet name="NEOV" sheetId="73" r:id="rId69"/>
    <sheet name="NEPH" sheetId="74" r:id="rId70"/>
    <sheet name="NERV" sheetId="75" r:id="rId71"/>
    <sheet name="NESR" sheetId="76" r:id="rId72"/>
    <sheet name="NET" sheetId="77" r:id="rId73"/>
    <sheet name="NEU" sheetId="78" r:id="rId74"/>
    <sheet name="NEUP" sheetId="79" r:id="rId75"/>
    <sheet name="NEWP" sheetId="80" r:id="rId76"/>
    <sheet name="NEWT" sheetId="81" r:id="rId77"/>
    <sheet name="NEXA" sheetId="82" r:id="rId78"/>
    <sheet name="NEXM" sheetId="83" r:id="rId79"/>
    <sheet name="NEXN" sheetId="84" r:id="rId80"/>
    <sheet name="NEXNY" sheetId="85" r:id="rId81"/>
    <sheet name="NEXOY" sheetId="86" r:id="rId82"/>
    <sheet name="NEXT" sheetId="87" r:id="rId83"/>
    <sheet name="NEXXY" sheetId="88" r:id="rId84"/>
    <sheet name="NFBK" sheetId="89" r:id="rId85"/>
    <sheet name="NFE" sheetId="90" r:id="rId86"/>
    <sheet name="NFG" sheetId="91" r:id="rId87"/>
    <sheet name="NFGC" sheetId="92" r:id="rId88"/>
    <sheet name="NFLX" sheetId="93" r:id="rId89"/>
    <sheet name="NG" sheetId="94" r:id="rId90"/>
    <sheet name="NGCRY" sheetId="95" r:id="rId91"/>
    <sheet name="NGD" sheetId="96" r:id="rId92"/>
    <sheet name="NGEN" sheetId="97" r:id="rId93"/>
    <sheet name="NGG" sheetId="98" r:id="rId94"/>
    <sheet name="NGKSY" sheetId="99" r:id="rId95"/>
    <sheet name="NGL" sheetId="100" r:id="rId96"/>
    <sheet name="NGLOY" sheetId="101" r:id="rId97"/>
    <sheet name="NGNE" sheetId="102" r:id="rId98"/>
    <sheet name="NGS" sheetId="103" r:id="rId99"/>
    <sheet name="NGVC" sheetId="104" r:id="rId100"/>
    <sheet name="NGVT" sheetId="105" r:id="rId101"/>
    <sheet name="NHC" sheetId="106" r:id="rId102"/>
    <sheet name="NHI" sheetId="107" r:id="rId103"/>
    <sheet name="NHLTY" sheetId="108" r:id="rId104"/>
    <sheet name="NHNKY" sheetId="109" r:id="rId105"/>
    <sheet name="NHTC" sheetId="110" r:id="rId106"/>
    <sheet name="NHYDY" sheetId="111" r:id="rId107"/>
    <sheet name="NI" sheetId="112" r:id="rId108"/>
    <sheet name="NIABY" sheetId="113" r:id="rId109"/>
    <sheet name="NIC" sheetId="114" r:id="rId110"/>
    <sheet name="NICE" sheetId="115" r:id="rId111"/>
    <sheet name="NINOY" sheetId="116" r:id="rId112"/>
    <sheet name="NIO" sheetId="117" r:id="rId113"/>
    <sheet name="NIPG" sheetId="118" r:id="rId114"/>
    <sheet name="NIQ" sheetId="119" r:id="rId115"/>
    <sheet name="NISUY" sheetId="120" r:id="rId116"/>
    <sheet name="NIU" sheetId="121" r:id="rId117"/>
    <sheet name="NIVF" sheetId="122" r:id="rId118"/>
    <sheet name="NIXX" sheetId="123" r:id="rId119"/>
    <sheet name="NJDCY" sheetId="124" r:id="rId120"/>
    <sheet name="NJR" sheetId="125" r:id="rId121"/>
    <sheet name="NKE" sheetId="126" r:id="rId122"/>
    <sheet name="NKLR" sheetId="127" r:id="rId123"/>
    <sheet name="NKRKY" sheetId="128" r:id="rId124"/>
    <sheet name="NKSH" sheetId="129" r:id="rId125"/>
    <sheet name="NKTR" sheetId="130" r:id="rId126"/>
    <sheet name="NKTX" sheetId="131" r:id="rId127"/>
    <sheet name="NL" sheetId="132" r:id="rId128"/>
    <sheet name="NLCP" sheetId="133" r:id="rId129"/>
    <sheet name="NLLSY" sheetId="134" r:id="rId130"/>
    <sheet name="NLOP" sheetId="135" r:id="rId131"/>
    <sheet name="NLST" sheetId="136" r:id="rId132"/>
    <sheet name="NLY" sheetId="137" r:id="rId133"/>
    <sheet name="NMAX" sheetId="138" r:id="rId134"/>
    <sheet name="NMG" sheetId="139" r:id="rId135"/>
    <sheet name="NMIH" sheetId="140" r:id="rId136"/>
    <sheet name="NMM" sheetId="141" r:id="rId137"/>
    <sheet name="NMR" sheetId="142" r:id="rId138"/>
    <sheet name="NMRA" sheetId="143" r:id="rId139"/>
    <sheet name="NMRK" sheetId="144" r:id="rId140"/>
    <sheet name="NMTC" sheetId="145" r:id="rId141"/>
    <sheet name="NN" sheetId="146" r:id="rId142"/>
    <sheet name="NNBR" sheetId="147" r:id="rId143"/>
    <sheet name="NNCHY" sheetId="148" r:id="rId144"/>
    <sheet name="NNDM" sheetId="149" r:id="rId145"/>
    <sheet name="NNE" sheetId="150" r:id="rId146"/>
    <sheet name="NNGRY" sheetId="151" r:id="rId147"/>
    <sheet name="NNI" sheetId="152" r:id="rId148"/>
    <sheet name="NNN" sheetId="153" r:id="rId149"/>
    <sheet name="NNNN" sheetId="154" r:id="rId150"/>
    <sheet name="NNOX" sheetId="155" r:id="rId151"/>
    <sheet name="NNUP" sheetId="156" r:id="rId152"/>
    <sheet name="NNVC" sheetId="157" r:id="rId153"/>
    <sheet name="NOA" sheetId="158" r:id="rId154"/>
    <sheet name="NOAH" sheetId="159" r:id="rId155"/>
    <sheet name="NOBH" sheetId="160" r:id="rId156"/>
    <sheet name="NOC" sheetId="161" r:id="rId157"/>
    <sheet name="NODK" sheetId="162" r:id="rId158"/>
    <sheet name="NOG" sheetId="163" r:id="rId159"/>
    <sheet name="NOK" sheetId="164" r:id="rId160"/>
    <sheet name="NOMD" sheetId="165" r:id="rId161"/>
    <sheet name="NORD" sheetId="166" r:id="rId162"/>
    <sheet name="NOTE" sheetId="167" r:id="rId163"/>
    <sheet name="NOTV" sheetId="168" r:id="rId164"/>
    <sheet name="NOV" sheetId="169" r:id="rId165"/>
    <sheet name="NOVT" sheetId="170" r:id="rId166"/>
    <sheet name="NOVT.U" sheetId="171" r:id="rId167"/>
    <sheet name="NOW" sheetId="172" r:id="rId168"/>
    <sheet name="NP" sheetId="173" r:id="rId169"/>
    <sheet name="NPB" sheetId="174" r:id="rId170"/>
    <sheet name="NPCE" sheetId="175" r:id="rId171"/>
    <sheet name="NPK" sheetId="176" r:id="rId172"/>
    <sheet name="NPKI" sheetId="177" r:id="rId173"/>
    <sheet name="NPNYY" sheetId="178" r:id="rId174"/>
    <sheet name="NPO" sheetId="179" r:id="rId175"/>
    <sheet name="NPPHY" sheetId="180" r:id="rId176"/>
    <sheet name="NPPNY" sheetId="181" r:id="rId177"/>
    <sheet name="NPSCY" sheetId="182" r:id="rId178"/>
    <sheet name="NPSKY" sheetId="183" r:id="rId179"/>
    <sheet name="NPSNY" sheetId="184" r:id="rId180"/>
    <sheet name="NPT" sheetId="185" r:id="rId181"/>
    <sheet name="NPWR" sheetId="186" r:id="rId182"/>
    <sheet name="NPXYY" sheetId="187" r:id="rId183"/>
    <sheet name="NRC" sheetId="188" r:id="rId184"/>
    <sheet name="NRDBY" sheetId="189" r:id="rId185"/>
    <sheet name="NRDS" sheetId="190" r:id="rId186"/>
    <sheet name="NRDY" sheetId="191" r:id="rId187"/>
    <sheet name="NREF" sheetId="192" r:id="rId188"/>
    <sheet name="NRG" sheetId="193" r:id="rId189"/>
    <sheet name="NRGIY" sheetId="194" r:id="rId190"/>
    <sheet name="NRGV" sheetId="195" r:id="rId191"/>
    <sheet name="NRILY" sheetId="196" r:id="rId192"/>
    <sheet name="NRIM" sheetId="197" r:id="rId193"/>
    <sheet name="NRIX" sheetId="198" r:id="rId194"/>
    <sheet name="NRP" sheetId="199" r:id="rId195"/>
    <sheet name="NRSDY" sheetId="200" r:id="rId196"/>
    <sheet name="NRSN" sheetId="201" r:id="rId197"/>
    <sheet name="NRT" sheetId="202" r:id="rId198"/>
    <sheet name="NRXP" sheetId="203" r:id="rId199"/>
    <sheet name="NRXS" sheetId="204" r:id="rId200"/>
    <sheet name="NRXXY" sheetId="205" r:id="rId201"/>
    <sheet name="NSA" sheetId="206" r:id="rId202"/>
    <sheet name="NSANY" sheetId="207" r:id="rId203"/>
    <sheet name="NSC" sheetId="208" r:id="rId204"/>
    <sheet name="NSHBY" sheetId="209" r:id="rId205"/>
    <sheet name="NSIT" sheetId="210" r:id="rId206"/>
    <sheet name="NSP" sheetId="211" r:id="rId207"/>
    <sheet name="NSPR" sheetId="212" r:id="rId208"/>
    <sheet name="NSRGY" sheetId="213" r:id="rId209"/>
    <sheet name="NSRX" sheetId="214" r:id="rId210"/>
    <sheet name="NSSC" sheetId="215" r:id="rId211"/>
    <sheet name="NSTS" sheetId="216" r:id="rId212"/>
    <sheet name="NSYS" sheetId="217" r:id="rId213"/>
    <sheet name="NTAP" sheetId="218" r:id="rId214"/>
    <sheet name="NTB" sheetId="219" r:id="rId215"/>
    <sheet name="NTCL" sheetId="220" r:id="rId216"/>
    <sheet name="NTCT" sheetId="221" r:id="rId217"/>
    <sheet name="NTDOY" sheetId="222" r:id="rId218"/>
    <sheet name="NTES" sheetId="223" r:id="rId219"/>
    <sheet name="NTGR" sheetId="224" r:id="rId220"/>
    <sheet name="NTHI" sheetId="225" r:id="rId221"/>
    <sheet name="NTIC" sheetId="226" r:id="rId222"/>
    <sheet name="NTIP" sheetId="227" r:id="rId223"/>
    <sheet name="NTLA" sheetId="228" r:id="rId224"/>
    <sheet name="NTNX" sheetId="229" r:id="rId225"/>
    <sheet name="NTOIY" sheetId="230" r:id="rId226"/>
    <sheet name="NTR" sheetId="231" r:id="rId227"/>
    <sheet name="NTRA" sheetId="232" r:id="rId228"/>
    <sheet name="NTRB" sheetId="233" r:id="rId229"/>
    <sheet name="NTRP" sheetId="234" r:id="rId230"/>
    <sheet name="NTRS" sheetId="235" r:id="rId231"/>
    <sheet name="NTSK" sheetId="236" r:id="rId232"/>
    <sheet name="NTST" sheetId="237" r:id="rId233"/>
    <sheet name="NTTYY" sheetId="238" r:id="rId234"/>
    <sheet name="NTWK" sheetId="239" r:id="rId235"/>
    <sheet name="NTZ" sheetId="240" r:id="rId236"/>
    <sheet name="NU" sheetId="241" r:id="rId237"/>
    <sheet name="NUAI" sheetId="242" r:id="rId238"/>
    <sheet name="NUCL" sheetId="243" r:id="rId239"/>
    <sheet name="NUE" sheetId="244" r:id="rId240"/>
    <sheet name="NUS" sheetId="245" r:id="rId241"/>
    <sheet name="NUTX" sheetId="246" r:id="rId242"/>
    <sheet name="NUVB" sheetId="247" r:id="rId243"/>
    <sheet name="NUVL" sheetId="248" r:id="rId244"/>
    <sheet name="NUVR" sheetId="249" r:id="rId245"/>
    <sheet name="NUWE" sheetId="250" r:id="rId246"/>
    <sheet name="NVA" sheetId="251" r:id="rId247"/>
    <sheet name="NVAX" sheetId="252" r:id="rId248"/>
    <sheet name="NVCR" sheetId="253" r:id="rId249"/>
    <sheet name="NVCT" sheetId="254" r:id="rId250"/>
    <sheet name="NVDA" sheetId="255" r:id="rId251"/>
    <sheet name="NVEC" sheetId="256" r:id="rId252"/>
    <sheet name="NVGS" sheetId="257" r:id="rId253"/>
    <sheet name="NVMI" sheetId="258" r:id="rId254"/>
    <sheet name="NVNI" sheetId="259" r:id="rId255"/>
    <sheet name="NVNO" sheetId="260" r:id="rId256"/>
    <sheet name="NVO" sheetId="261" r:id="rId257"/>
    <sheet name="NVR" sheetId="262" r:id="rId258"/>
    <sheet name="NVRI" sheetId="263" r:id="rId259"/>
    <sheet name="NVS" sheetId="264" r:id="rId260"/>
    <sheet name="NVST" sheetId="265" r:id="rId261"/>
    <sheet name="NVT" sheetId="266" r:id="rId262"/>
    <sheet name="NVTS" sheetId="267" r:id="rId263"/>
    <sheet name="NVVE" sheetId="268" r:id="rId264"/>
    <sheet name="NVX" sheetId="269" r:id="rId265"/>
    <sheet name="NVZMY" sheetId="270" r:id="rId266"/>
    <sheet name="NWBI" sheetId="271" r:id="rId267"/>
    <sheet name="NWE" sheetId="272" r:id="rId268"/>
    <sheet name="NWFL" sheetId="273" r:id="rId269"/>
    <sheet name="NWG" sheetId="274" r:id="rId270"/>
    <sheet name="NWGL" sheetId="275" r:id="rId271"/>
    <sheet name="NWL" sheetId="276" r:id="rId272"/>
    <sheet name="NWN" sheetId="277" r:id="rId273"/>
    <sheet name="NWPP" sheetId="278" r:id="rId274"/>
    <sheet name="NWPX" sheetId="279" r:id="rId275"/>
    <sheet name="NWS" sheetId="280" r:id="rId276"/>
    <sheet name="NWSA" sheetId="281" r:id="rId277"/>
    <sheet name="NWSGY" sheetId="282" r:id="rId278"/>
    <sheet name="NWTG" sheetId="283" r:id="rId279"/>
    <sheet name="NX" sheetId="284" r:id="rId280"/>
    <sheet name="NXDR" sheetId="285" r:id="rId281"/>
    <sheet name="NXDT" sheetId="286" r:id="rId282"/>
    <sheet name="NXE" sheetId="287" r:id="rId283"/>
    <sheet name="NXGL" sheetId="288" r:id="rId284"/>
    <sheet name="NXGPY" sheetId="289" r:id="rId285"/>
    <sheet name="NXL" sheetId="290" r:id="rId286"/>
    <sheet name="NXPI" sheetId="291" r:id="rId287"/>
    <sheet name="NXPL" sheetId="292" r:id="rId288"/>
    <sheet name="NXRT" sheetId="293" r:id="rId289"/>
    <sheet name="NXST" sheetId="294" r:id="rId290"/>
    <sheet name="NXT" sheetId="295" r:id="rId291"/>
    <sheet name="NXTC" sheetId="296" r:id="rId292"/>
    <sheet name="NXTS" sheetId="297" r:id="rId293"/>
    <sheet name="NXTT" sheetId="298" r:id="rId294"/>
    <sheet name="NXXT" sheetId="299" r:id="rId295"/>
    <sheet name="NYAX" sheetId="300" r:id="rId296"/>
    <sheet name="NYC" sheetId="301" r:id="rId297"/>
    <sheet name="NYT" sheetId="302" r:id="rId298"/>
    <sheet name="NYXH" sheetId="303" r:id="rId299"/>
    <sheet name="NZSTY" sheetId="304" r:id="rId30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<sst xmlns="http://schemas.openxmlformats.org/spreadsheetml/2006/main" count="51518" uniqueCount="390">
  <si>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</si>
  <si>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</si>
  <si>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</si>
  <si>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</si>
  <si>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</si>
  <si>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</si>
  <si>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</si>
  <si>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</si>
  <si>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</si>
  <si>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</si>
  <si>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</si>
  <si>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</si>
  <si>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</si>
  <si>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</si>
  <si>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</si>
  <si>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</si>
  <si>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</si>
  <si>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</si>
  <si>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</si>
  <si>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</si>
  <si>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</si>
  <si>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</si>
  <si>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</si>
  <si>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</si>
  <si>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</si>
  <si>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</si>
  <si>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</si>
  <si>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</si>
  <si>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</si>
  <si>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</si>
  <si>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</si>
  <si>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</si>
  <si>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</si>
  <si>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</si>
  <si>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</si>
  <si>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</si>
  <si>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</si>
  <si>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</si>
  <si>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</si>
  <si>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</si>
  <si>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</si>
  <si>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</si>
  <si>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</si>
  <si>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</si>
  <si>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</si>
  <si>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</si>
  <si>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</si>
  <si>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</si>
  <si>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</si>
  <si>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</si>
  <si>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</si>
  <si>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</si>
  <si>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</si>
  <si>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</si>
  <si>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</si>
  <si>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</si>
  <si>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</si>
  <si>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</si>
  <si>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</si>
  <si>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</si>
  <si>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</si>
  <si>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</si>
  <si>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</si>
  <si>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</si>
  <si>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</si>
  <si>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</si>
  <si>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</si>
  <si>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</si>
  <si>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</si>
  <si>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</si>
  <si>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</si>
  <si>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</si>
  <si>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</si>
  <si>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</si>
  <si>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</si>
  <si>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</si>
  <si>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</si>
  <si>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</si>
  <si>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</si>
  <si>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</si>
  <si>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</si>
  <si>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</si>
  <si>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</si>
  <si>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</si>
  <si>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</si>
  <si>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</si>
  <si>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</si>
  <si>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</si>
  <si>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</si>
  <si>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</si>
  <si>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</si>
  <si>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</si>
  <si>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</si>
  <si>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</si>
  <si>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</si>
  <si>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</si>
  <si>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</si>
  <si>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</si>
  <si>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</si>
  <si>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NAKA</t>
  </si>
  <si>
    <t>NAMI</t>
  </si>
  <si>
    <t>NAMM.W</t>
  </si>
  <si>
    <t>NAMS</t>
  </si>
  <si>
    <t>NAT</t>
  </si>
  <si>
    <t>NATH</t>
  </si>
  <si>
    <t>NATL</t>
  </si>
  <si>
    <t>NATR</t>
  </si>
  <si>
    <t>NAUT</t>
  </si>
  <si>
    <t>NAVI</t>
  </si>
  <si>
    <t>NAVN</t>
  </si>
  <si>
    <t>NB</t>
  </si>
  <si>
    <t>NBBK</t>
  </si>
  <si>
    <t>NBGRY</t>
  </si>
  <si>
    <t>NBHC</t>
  </si>
  <si>
    <t>NBIS</t>
  </si>
  <si>
    <t>NBIX</t>
  </si>
  <si>
    <t>NBN</t>
  </si>
  <si>
    <t>NBP</t>
  </si>
  <si>
    <t>NBR</t>
  </si>
  <si>
    <t>NBTB</t>
  </si>
  <si>
    <t>NBTX</t>
  </si>
  <si>
    <t>NBY</t>
  </si>
  <si>
    <t>NC</t>
  </si>
  <si>
    <t>NCBDY</t>
  </si>
  <si>
    <t>NCEL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</si>
  <si>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</si>
  <si>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</si>
  <si>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</si>
  <si>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</si>
  <si>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</si>
  <si>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</si>
  <si>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</si>
  <si>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</si>
  <si>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</si>
  <si>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</si>
  <si>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</si>
  <si>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</si>
  <si>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</si>
  <si>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</si>
  <si>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NCXS</t>
  </si>
  <si>
    <t>NDAQ</t>
  </si>
  <si>
    <t>NDBKY</t>
  </si>
  <si>
    <t>NDEKY</t>
  </si>
  <si>
    <t>NDGPY</t>
  </si>
  <si>
    <t>NDLS</t>
  </si>
  <si>
    <t>NDRA</t>
  </si>
  <si>
    <t>NDSN</t>
  </si>
  <si>
    <t>NE</t>
  </si>
  <si>
    <t>NECB</t>
  </si>
  <si>
    <t>NECPY</t>
  </si>
  <si>
    <t>NEE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</si>
  <si>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</si>
  <si>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</si>
  <si>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</si>
  <si>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</si>
  <si>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</si>
  <si>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</si>
  <si>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</si>
  <si>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</si>
  <si>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</si>
  <si>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</si>
  <si>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</si>
  <si>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</si>
  <si>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</si>
  <si>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NEUP</t>
  </si>
  <si>
    <t>NEWP</t>
  </si>
  <si>
    <t>NEWT</t>
  </si>
  <si>
    <t>NEXA</t>
  </si>
  <si>
    <t>NEXM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</si>
  <si>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</si>
  <si>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</si>
  <si>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</si>
  <si>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</si>
  <si>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</si>
  <si>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</si>
  <si>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</si>
  <si>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</si>
  <si>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</si>
  <si>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</si>
  <si>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</si>
  <si>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</si>
  <si>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</si>
  <si>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NGEN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</si>
  <si>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</si>
  <si>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</si>
  <si>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</si>
  <si>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</si>
  <si>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</si>
  <si>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</si>
  <si>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</si>
  <si>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</si>
  <si>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</si>
  <si>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</si>
  <si>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NHLTY</t>
  </si>
  <si>
    <t>NHNKY</t>
  </si>
  <si>
    <t>NHTC</t>
  </si>
  <si>
    <t>NHYDY</t>
  </si>
  <si>
    <t>NI</t>
  </si>
  <si>
    <t>NIABY</t>
  </si>
  <si>
    <t>NIC</t>
  </si>
  <si>
    <t>NICE</t>
  </si>
  <si>
    <t>NINOY</t>
  </si>
  <si>
    <t>NIO</t>
  </si>
  <si>
    <t>NIPG</t>
  </si>
  <si>
    <t>NIQ</t>
  </si>
  <si>
    <t>NISUY</t>
  </si>
  <si>
    <t>NIU</t>
  </si>
  <si>
    <t>NIVF</t>
  </si>
  <si>
    <t>NIXX</t>
  </si>
  <si>
    <t>NJDCY</t>
  </si>
  <si>
    <t>NJR</t>
  </si>
  <si>
    <t>NKE</t>
  </si>
  <si>
    <t>NKLR</t>
  </si>
  <si>
    <t>NKRKY</t>
  </si>
  <si>
    <t>NKSH</t>
  </si>
  <si>
    <t>NKTR</t>
  </si>
  <si>
    <t>NKTX</t>
  </si>
  <si>
    <t>NL</t>
  </si>
  <si>
    <t>NLCP</t>
  </si>
  <si>
    <t>NLLSY</t>
  </si>
  <si>
    <t>NLOP</t>
  </si>
  <si>
    <t>NLST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</si>
  <si>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</si>
  <si>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</si>
  <si>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</si>
  <si>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</si>
  <si>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</si>
  <si>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</si>
  <si>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</si>
  <si>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</si>
  <si>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</si>
  <si>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</si>
  <si>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</si>
  <si>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</si>
  <si>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</si>
  <si>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</si>
  <si>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</si>
  <si>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</si>
  <si>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</si>
  <si>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</si>
  <si>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</si>
  <si>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</si>
  <si>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</si>
  <si>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</si>
  <si>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</si>
  <si>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</si>
  <si>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</si>
  <si>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</si>
  <si>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</si>
  <si>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</si>
  <si>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</si>
  <si>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NORD</t>
  </si>
  <si>
    <t>NOTE</t>
  </si>
  <si>
    <t>NOTV</t>
  </si>
  <si>
    <t>NOV</t>
  </si>
  <si>
    <t>NOVT</t>
  </si>
  <si>
    <t>NOVT.U</t>
  </si>
  <si>
    <t>NOW</t>
  </si>
  <si>
    <t>NP</t>
  </si>
  <si>
    <t>NPB</t>
  </si>
  <si>
    <t>NPCE</t>
  </si>
  <si>
    <t>NPK</t>
  </si>
  <si>
    <t>NPKI</t>
  </si>
  <si>
    <t>NPNYY</t>
  </si>
  <si>
    <t>NPO</t>
  </si>
  <si>
    <t>NPPHY</t>
  </si>
  <si>
    <t>NPPNY</t>
  </si>
  <si>
    <t>NPSCY</t>
  </si>
  <si>
    <t>NPSKY</t>
  </si>
  <si>
    <t>NPSNY</t>
  </si>
  <si>
    <t>NPT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</si>
  <si>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</si>
  <si>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</si>
  <si>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</si>
  <si>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</si>
  <si>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</si>
  <si>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</si>
  <si>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</si>
  <si>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</si>
  <si>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</si>
  <si>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</si>
  <si>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</si>
  <si>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</si>
  <si>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</si>
  <si>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</si>
  <si>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</si>
  <si>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</si>
  <si>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</si>
  <si>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</si>
  <si>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</si>
  <si>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</si>
  <si>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</si>
  <si>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</si>
  <si>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</si>
  <si>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NSHBY</t>
  </si>
  <si>
    <t>NSIT</t>
  </si>
  <si>
    <t>NSP</t>
  </si>
  <si>
    <t>NSPR</t>
  </si>
  <si>
    <t>NSRGY</t>
  </si>
  <si>
    <t>NSRX</t>
  </si>
  <si>
    <t>NSSC</t>
  </si>
  <si>
    <t>NSTS</t>
  </si>
  <si>
    <t>NSYS</t>
  </si>
  <si>
    <t>NTAP</t>
  </si>
  <si>
    <t>NTB</t>
  </si>
  <si>
    <t>NTCL</t>
  </si>
  <si>
    <t>NTCT</t>
  </si>
  <si>
    <t>NTDOY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</si>
  <si>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</si>
  <si>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</si>
  <si>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</si>
  <si>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</si>
  <si>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</si>
  <si>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</si>
  <si>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</si>
  <si>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</si>
  <si>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</si>
  <si>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</si>
  <si>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</si>
  <si>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</si>
  <si>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</si>
  <si>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NTSK</t>
  </si>
  <si>
    <t>NTST</t>
  </si>
  <si>
    <t>NTTYY</t>
  </si>
  <si>
    <t>NTWK</t>
  </si>
  <si>
    <t>NTZ</t>
  </si>
  <si>
    <t>NU</t>
  </si>
  <si>
    <t>NUAI</t>
  </si>
  <si>
    <t>NUCL</t>
  </si>
  <si>
    <t>NUE</t>
  </si>
  <si>
    <t>NUS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</si>
  <si>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</si>
  <si>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</si>
  <si>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</si>
  <si>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</si>
  <si>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</si>
  <si>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</si>
  <si>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</si>
  <si>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</si>
  <si>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</si>
  <si>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</si>
  <si>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</si>
  <si>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NVGS</t>
  </si>
  <si>
    <t>NVMI</t>
  </si>
  <si>
    <t>NVNI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</si>
  <si>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</si>
  <si>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</si>
  <si>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</si>
  <si>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</si>
  <si>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</si>
  <si>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</si>
  <si>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</si>
  <si>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</si>
  <si>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</si>
  <si>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</si>
  <si>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</si>
  <si>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</si>
  <si>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</si>
  <si>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</si>
  <si>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</si>
  <si>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</si>
  <si>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NWL</t>
  </si>
  <si>
    <t>NWN</t>
  </si>
  <si>
    <t>NWPP</t>
  </si>
  <si>
    <t>NWPX</t>
  </si>
  <si>
    <t>NWS</t>
  </si>
  <si>
    <t>NWSA</t>
  </si>
  <si>
    <t>NWSGY</t>
  </si>
  <si>
    <t>NWTG</t>
  </si>
  <si>
    <t>NX</t>
  </si>
  <si>
    <t>NXDR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</si>
  <si>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</si>
  <si>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</si>
  <si>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</si>
  <si>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</si>
  <si>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</si>
  <si>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</si>
  <si>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</si>
  <si>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</si>
  <si>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</si>
  <si>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</si>
  <si>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</si>
  <si>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NXTS</t>
  </si>
  <si>
    <t>NXTT</t>
  </si>
  <si>
    <t>NXXT</t>
  </si>
  <si>
    <t>NYAX</t>
  </si>
  <si>
    <t>NYC</t>
  </si>
  <si>
    <t>NYT</t>
  </si>
  <si>
    <t>NYXH</t>
  </si>
  <si>
    <t>NZSTY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</si>
</sst>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haredStrings" Target="sharedString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1100</v>
      </c>
      <c r="G8" s="13">
        <v>1100</v>
      </c>
      <c r="H8" s="13">
        <v>1700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-500</v>
      </c>
      <c r="G9" s="13">
        <v>-500</v>
      </c>
      <c r="H9" s="13">
        <v>1700</v>
      </c>
      <c r="I9" s="13">
        <v>1700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1500</v>
      </c>
      <c r="G10" s="13">
        <v>1600</v>
      </c>
      <c r="H10" s="13">
        <v>0</v>
      </c>
      <c r="I10" s="13">
        <v>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1500</v>
      </c>
      <c r="G12" s="13">
        <v>1500</v>
      </c>
      <c r="H12" s="13">
        <v>2000</v>
      </c>
      <c r="I12" s="13">
        <v>2000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700</v>
      </c>
      <c r="G14" s="13">
        <v>800</v>
      </c>
      <c r="H14" s="13" t="s">
        <v>91</v>
      </c>
      <c r="I14" s="13" t="s">
        <v>91</v>
      </c>
      <c r="J14" s="13">
        <v>4300</v>
      </c>
      <c r="K14" s="13">
        <v>4200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3100</v>
      </c>
      <c r="G17" s="13">
        <v>3200</v>
      </c>
      <c r="H17" s="13">
        <v>5700</v>
      </c>
      <c r="I17" s="13">
        <v>5800</v>
      </c>
      <c r="J17" s="13">
        <v>6300</v>
      </c>
      <c r="K17" s="13">
        <v>6100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-2000</v>
      </c>
      <c r="G18" s="13">
        <v>-2100</v>
      </c>
      <c r="H18" s="13">
        <v>-4000</v>
      </c>
      <c r="I18" s="13">
        <v>-4100</v>
      </c>
      <c r="J18" s="13">
        <v>-4500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1000</v>
      </c>
      <c r="G20" s="13">
        <v>1000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-2500</v>
      </c>
      <c r="G21" s="13">
        <v>-2600</v>
      </c>
      <c r="H21" s="13">
        <v>-3800</v>
      </c>
      <c r="I21" s="13">
        <v>-3800</v>
      </c>
      <c r="J21" s="13">
        <v>-4100</v>
      </c>
      <c r="K21" s="13">
        <v>-4000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-4100</v>
      </c>
      <c r="G23" s="13">
        <v>-4300</v>
      </c>
      <c r="H23" s="13">
        <v>-4100</v>
      </c>
      <c r="I23" s="13">
        <v>-4100</v>
      </c>
      <c r="J23" s="13">
        <v>-8500</v>
      </c>
      <c r="K23" s="13">
        <v>-8200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-4100</v>
      </c>
      <c r="G26" s="13">
        <v>-4300</v>
      </c>
      <c r="H26" s="13">
        <v>-4100</v>
      </c>
      <c r="I26" s="13">
        <v>-4100</v>
      </c>
      <c r="J26" s="13">
        <v>-8500</v>
      </c>
      <c r="K26" s="13">
        <v>-8200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-3800</v>
      </c>
      <c r="G27" s="13">
        <v>-4000</v>
      </c>
      <c r="H27" s="13">
        <v>-3900</v>
      </c>
      <c r="I27" s="13">
        <v>-4000</v>
      </c>
      <c r="J27" s="13">
        <v>-8400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-1000</v>
      </c>
      <c r="G32" s="13">
        <v>-1000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-3800</v>
      </c>
      <c r="G33" s="13">
        <v>-4000</v>
      </c>
      <c r="H33" s="13">
        <v>-3900</v>
      </c>
      <c r="I33" s="13">
        <v>-4000</v>
      </c>
      <c r="J33" s="13">
        <v>-8400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-3800</v>
      </c>
      <c r="G35" s="13">
        <v>-4000</v>
      </c>
      <c r="H35" s="13">
        <v>-3900</v>
      </c>
      <c r="I35" s="13">
        <v>-4000</v>
      </c>
      <c r="J35" s="13">
        <v>-8400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50100</v>
      </c>
      <c r="F41" s="13">
        <v>4400</v>
      </c>
      <c r="G41" s="13">
        <v>4600</v>
      </c>
      <c r="H41" s="13">
        <v>3200</v>
      </c>
      <c r="I41" s="13">
        <v>3300</v>
      </c>
      <c r="J41" s="13">
        <v>6800</v>
      </c>
      <c r="K41" s="13">
        <v>6600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400</v>
      </c>
      <c r="I42" s="13">
        <v>400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7000</v>
      </c>
      <c r="G43" s="13">
        <v>7300</v>
      </c>
      <c r="H43" s="13">
        <v>6900</v>
      </c>
      <c r="I43" s="13">
        <v>6900</v>
      </c>
      <c r="J43" s="13">
        <v>5000</v>
      </c>
      <c r="K43" s="13">
        <v>4900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4100</v>
      </c>
      <c r="G44" s="13">
        <v>4300</v>
      </c>
      <c r="H44" s="13">
        <v>1200</v>
      </c>
      <c r="I44" s="13">
        <v>1200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110000</v>
      </c>
      <c r="E45" s="13">
        <v>108600</v>
      </c>
      <c r="F45" s="13">
        <v>34300</v>
      </c>
      <c r="G45" s="13">
        <v>35700</v>
      </c>
      <c r="H45" s="13">
        <v>3500</v>
      </c>
      <c r="I45" s="13">
        <v>3500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172800</v>
      </c>
      <c r="E46" s="13">
        <v>170600</v>
      </c>
      <c r="F46" s="13">
        <v>50200</v>
      </c>
      <c r="G46" s="13">
        <v>52300</v>
      </c>
      <c r="H46" s="13">
        <v>15200</v>
      </c>
      <c r="I46" s="13">
        <v>15300</v>
      </c>
      <c r="J46" s="13">
        <v>17700</v>
      </c>
      <c r="K46" s="13">
        <v>17200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26800</v>
      </c>
      <c r="E48" s="13">
        <v>26400</v>
      </c>
      <c r="F48" s="13">
        <v>27700</v>
      </c>
      <c r="G48" s="13">
        <v>28900</v>
      </c>
      <c r="H48" s="13">
        <v>28500</v>
      </c>
      <c r="I48" s="13">
        <v>28700</v>
      </c>
      <c r="J48" s="13">
        <v>25000</v>
      </c>
      <c r="K48" s="13">
        <v>24300</v>
      </c>
    </row>
    <row r="49" spans="3:11" x14ac:dyDescent="0.2">
      <c r="C49" s="11" t="s">
        <v>57</v>
      </c>
      <c r="D49" s="13">
        <v>6500</v>
      </c>
      <c r="E49" s="13">
        <v>6400</v>
      </c>
      <c r="F49" s="13">
        <v>6400</v>
      </c>
      <c r="G49" s="13">
        <v>6700</v>
      </c>
      <c r="H49" s="13">
        <v>6500</v>
      </c>
      <c r="I49" s="13">
        <v>6500</v>
      </c>
      <c r="J49" s="13">
        <v>6700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203600</v>
      </c>
      <c r="F54" s="13">
        <v>84400</v>
      </c>
      <c r="G54" s="13">
        <v>87800</v>
      </c>
      <c r="H54" s="13">
        <v>50200</v>
      </c>
      <c r="I54" s="13">
        <v>50500</v>
      </c>
      <c r="J54" s="13">
        <v>49400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2500</v>
      </c>
      <c r="G57" s="13">
        <v>2600</v>
      </c>
      <c r="H57" s="13">
        <v>2500</v>
      </c>
      <c r="I57" s="13">
        <v>2500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3500</v>
      </c>
      <c r="G58" s="13">
        <v>3600</v>
      </c>
      <c r="H58" s="13">
        <v>3800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86400</v>
      </c>
      <c r="E59" s="13">
        <v>85200</v>
      </c>
      <c r="F59" s="13">
        <v>22200</v>
      </c>
      <c r="G59" s="13">
        <v>23100</v>
      </c>
      <c r="H59" s="13">
        <v>25100</v>
      </c>
      <c r="I59" s="13">
        <v>25300</v>
      </c>
      <c r="J59" s="13">
        <v>27000</v>
      </c>
      <c r="K59" s="13">
        <v>26300</v>
      </c>
    </row>
    <row r="60" spans="3:11" x14ac:dyDescent="0.2">
      <c r="C60" s="11" t="s">
        <v>68</v>
      </c>
      <c r="D60" s="13">
        <v>95300</v>
      </c>
      <c r="E60" s="13">
        <v>94100</v>
      </c>
      <c r="F60" s="13">
        <v>28700</v>
      </c>
      <c r="G60" s="13">
        <v>29900</v>
      </c>
      <c r="H60" s="13">
        <v>31900</v>
      </c>
      <c r="I60" s="13">
        <v>32100</v>
      </c>
      <c r="J60" s="13">
        <v>34200</v>
      </c>
      <c r="K60" s="13">
        <v>33200</v>
      </c>
    </row>
    <row r="61" spans="3:11" x14ac:dyDescent="0.2">
      <c r="C61" s="11" t="s">
        <v>69</v>
      </c>
      <c r="D61" s="13">
        <v>24500</v>
      </c>
      <c r="E61" s="13">
        <v>24200</v>
      </c>
      <c r="F61" s="13">
        <v>23800</v>
      </c>
      <c r="G61" s="13">
        <v>24700</v>
      </c>
      <c r="H61" s="13">
        <v>22400</v>
      </c>
      <c r="I61" s="13">
        <v>22500</v>
      </c>
      <c r="J61" s="13">
        <v>17500</v>
      </c>
      <c r="K61" s="13">
        <v>17000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</v>
      </c>
      <c r="E66" s="13">
        <v>118300</v>
      </c>
      <c r="F66" s="13">
        <v>52500</v>
      </c>
      <c r="G66" s="13">
        <v>54600</v>
      </c>
      <c r="H66" s="13">
        <v>54300</v>
      </c>
      <c r="I66" s="13">
        <v>54700</v>
      </c>
      <c r="J66" s="13">
        <v>51700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-77900</v>
      </c>
      <c r="F72" s="13">
        <v>-76500</v>
      </c>
      <c r="G72" s="13">
        <v>-79600</v>
      </c>
      <c r="H72" s="13">
        <v>-69200</v>
      </c>
      <c r="I72" s="13">
        <v>-69600</v>
      </c>
      <c r="J72" s="13">
        <v>-62800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85700</v>
      </c>
      <c r="F76" s="13">
        <v>31600</v>
      </c>
      <c r="G76" s="13">
        <v>32900</v>
      </c>
      <c r="H76" s="13">
        <v>-5000</v>
      </c>
      <c r="I76" s="13">
        <v>-5000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-3800</v>
      </c>
      <c r="G81" s="13">
        <v>-4000</v>
      </c>
      <c r="H81" s="13">
        <v>-3900</v>
      </c>
      <c r="I81" s="13">
        <v>-4000</v>
      </c>
      <c r="J81" s="13">
        <v>-8400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400</v>
      </c>
      <c r="I83" s="13">
        <v>400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-4300</v>
      </c>
      <c r="G89" s="13">
        <v>-4500</v>
      </c>
      <c r="H89" s="13">
        <v>-5300</v>
      </c>
      <c r="I89" s="13">
        <v>-5300</v>
      </c>
      <c r="J89" s="13">
        <v>-7000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-2300</v>
      </c>
      <c r="I91" s="13">
        <v>-2300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-15300</v>
      </c>
      <c r="G94" s="13">
        <v>-16000</v>
      </c>
      <c r="H94" s="13">
        <v>-2300</v>
      </c>
      <c r="I94" s="13">
        <v>-2300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25900</v>
      </c>
      <c r="F100" s="13">
        <v>20300</v>
      </c>
      <c r="G100" s="13">
        <v>21100</v>
      </c>
      <c r="H100" s="13">
        <v>5500</v>
      </c>
      <c r="I100" s="13">
        <v>5600</v>
      </c>
      <c r="J100" s="13">
        <v>10500</v>
      </c>
      <c r="K100" s="13">
        <v>10200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23100</v>
      </c>
      <c r="E102" s="13">
        <v>22800</v>
      </c>
      <c r="F102" s="13">
        <v>600</v>
      </c>
      <c r="G102" s="13">
        <v>600</v>
      </c>
      <c r="H102" s="13">
        <v>-1700</v>
      </c>
      <c r="I102" s="13">
        <v>-1700</v>
      </c>
      <c r="J102" s="13">
        <v>2200</v>
      </c>
      <c r="K102" s="13">
        <v>2100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6200</v>
      </c>
      <c r="E8" s="13">
        <v>6300</v>
      </c>
      <c r="F8" s="13" t="s">
        <v>91</v>
      </c>
      <c r="G8" s="13">
        <v>13300</v>
      </c>
      <c r="H8" s="13">
        <v>8600</v>
      </c>
      <c r="I8" s="13">
        <v>13600</v>
      </c>
      <c r="J8" s="13" t="s">
        <v>91</v>
      </c>
      <c r="K8" s="13">
        <v>5300</v>
      </c>
    </row>
    <row r="9" spans="1:11" x14ac:dyDescent="0.2">
      <c r="C9" s="11" t="s">
        <v>22</v>
      </c>
      <c r="D9" s="13">
        <v>2400</v>
      </c>
      <c r="E9" s="13">
        <v>2800</v>
      </c>
      <c r="F9" s="13" t="s">
        <v>91</v>
      </c>
      <c r="G9" s="13">
        <v>10000</v>
      </c>
      <c r="H9" s="13">
        <v>7000</v>
      </c>
      <c r="I9" s="13">
        <v>9600</v>
      </c>
      <c r="J9" s="13" t="s">
        <v>91</v>
      </c>
      <c r="K9" s="13">
        <v>4400</v>
      </c>
    </row>
    <row r="10" spans="1:11" x14ac:dyDescent="0.2">
      <c r="C10" s="11" t="s">
        <v>23</v>
      </c>
      <c r="D10" s="13">
        <v>3800</v>
      </c>
      <c r="E10" s="13">
        <v>3600</v>
      </c>
      <c r="F10" s="13" t="s">
        <v>91</v>
      </c>
      <c r="G10" s="13">
        <v>3400</v>
      </c>
      <c r="H10" s="13">
        <v>1600</v>
      </c>
      <c r="I10" s="13">
        <v>3900</v>
      </c>
      <c r="J10" s="13" t="s">
        <v>91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 t="s">
        <v>91</v>
      </c>
      <c r="G12" s="13">
        <v>3000</v>
      </c>
      <c r="H12" s="13">
        <v>3600</v>
      </c>
      <c r="I12" s="13">
        <v>2400</v>
      </c>
      <c r="J12" s="13" t="s">
        <v>91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>
        <v>-900</v>
      </c>
      <c r="F14" s="13" t="s">
        <v>91</v>
      </c>
      <c r="G14" s="13">
        <v>1800</v>
      </c>
      <c r="H14" s="13">
        <v>24800</v>
      </c>
      <c r="I14" s="13">
        <v>100</v>
      </c>
      <c r="J14" s="13" t="s">
        <v>91</v>
      </c>
      <c r="K14" s="13">
        <v>-2000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13500</v>
      </c>
      <c r="F17" s="13" t="s">
        <v>91</v>
      </c>
      <c r="G17" s="13">
        <v>39200</v>
      </c>
      <c r="H17" s="13">
        <v>49600</v>
      </c>
      <c r="I17" s="13">
        <v>46900</v>
      </c>
      <c r="J17" s="13" t="s">
        <v>91</v>
      </c>
      <c r="K17" s="13">
        <v>21700</v>
      </c>
    </row>
    <row r="18" spans="3:11" x14ac:dyDescent="0.2">
      <c r="C18" s="11" t="s">
        <v>30</v>
      </c>
      <c r="D18" s="13">
        <v>-24600</v>
      </c>
      <c r="E18" s="13">
        <v>-7200</v>
      </c>
      <c r="F18" s="13" t="s">
        <v>91</v>
      </c>
      <c r="G18" s="13">
        <v>-25800</v>
      </c>
      <c r="H18" s="13">
        <v>-41000</v>
      </c>
      <c r="I18" s="13">
        <v>-33300</v>
      </c>
      <c r="J18" s="13" t="s">
        <v>91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2800</v>
      </c>
      <c r="F20" s="13" t="s">
        <v>91</v>
      </c>
      <c r="G20" s="13">
        <v>1100</v>
      </c>
      <c r="H20" s="13">
        <v>-400</v>
      </c>
      <c r="I20" s="13">
        <v>16500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-20700</v>
      </c>
      <c r="E21" s="13">
        <v>-9700</v>
      </c>
      <c r="F21" s="13">
        <v>400</v>
      </c>
      <c r="G21" s="13">
        <v>-26600</v>
      </c>
      <c r="H21" s="13">
        <v>-40300</v>
      </c>
      <c r="I21" s="13">
        <v>-49800</v>
      </c>
      <c r="J21" s="13">
        <v>300</v>
      </c>
      <c r="K21" s="13">
        <v>-16500</v>
      </c>
    </row>
    <row r="22" spans="3:11" x14ac:dyDescent="0.2">
      <c r="C22" s="11" t="s">
        <v>34</v>
      </c>
      <c r="D22" s="13">
        <v>1300</v>
      </c>
      <c r="E22" s="13">
        <v>800</v>
      </c>
      <c r="F22" s="13" t="s">
        <v>91</v>
      </c>
      <c r="G22" s="13">
        <v>2500</v>
      </c>
      <c r="H22" s="13">
        <v>1200</v>
      </c>
      <c r="I22" s="13">
        <v>1100</v>
      </c>
      <c r="J22" s="13" t="s">
        <v>91</v>
      </c>
      <c r="K22" s="13">
        <v>1000</v>
      </c>
    </row>
    <row r="23" spans="3:11" x14ac:dyDescent="0.2">
      <c r="C23" s="11" t="s">
        <v>35</v>
      </c>
      <c r="D23" s="13">
        <v>-66500</v>
      </c>
      <c r="E23" s="13">
        <v>-9800</v>
      </c>
      <c r="F23" s="13" t="s">
        <v>91</v>
      </c>
      <c r="G23" s="13">
        <v>-31200</v>
      </c>
      <c r="H23" s="13">
        <v>-66600</v>
      </c>
      <c r="I23" s="13">
        <v>-51000</v>
      </c>
      <c r="J23" s="13" t="s">
        <v>91</v>
      </c>
      <c r="K23" s="13">
        <v>-15500</v>
      </c>
    </row>
    <row r="24" spans="3:11" x14ac:dyDescent="0.2">
      <c r="C24" s="11" t="s">
        <v>36</v>
      </c>
      <c r="D24" s="13">
        <v>6500</v>
      </c>
      <c r="E24" s="13">
        <v>-8500</v>
      </c>
      <c r="F24" s="13" t="s">
        <v>91</v>
      </c>
      <c r="G24" s="13">
        <v>400</v>
      </c>
      <c r="H24" s="13">
        <v>400</v>
      </c>
      <c r="I24" s="13">
        <v>300</v>
      </c>
      <c r="J24" s="13" t="s">
        <v>91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-1400</v>
      </c>
      <c r="F26" s="13" t="s">
        <v>91</v>
      </c>
      <c r="G26" s="13">
        <v>-31500</v>
      </c>
      <c r="H26" s="13">
        <v>-67000</v>
      </c>
      <c r="I26" s="13">
        <v>-51300</v>
      </c>
      <c r="J26" s="13" t="s">
        <v>91</v>
      </c>
      <c r="K26" s="13">
        <v>-16000</v>
      </c>
    </row>
    <row r="27" spans="3:11" x14ac:dyDescent="0.2">
      <c r="C27" s="11" t="s">
        <v>38</v>
      </c>
      <c r="D27" s="13">
        <v>-74400</v>
      </c>
      <c r="E27" s="13">
        <v>-1100</v>
      </c>
      <c r="F27" s="13" t="s">
        <v>91</v>
      </c>
      <c r="G27" s="13">
        <v>-31500</v>
      </c>
      <c r="H27" s="13">
        <v>-69900</v>
      </c>
      <c r="I27" s="13">
        <v>-50300</v>
      </c>
      <c r="J27" s="13" t="s">
        <v>91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200</v>
      </c>
      <c r="F29" s="13">
        <v>0</v>
      </c>
      <c r="G29" s="13">
        <v>0</v>
      </c>
      <c r="H29" s="13">
        <v>-3300</v>
      </c>
      <c r="I29" s="13">
        <v>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-2800</v>
      </c>
      <c r="F32" s="13" t="s">
        <v>91</v>
      </c>
      <c r="G32" s="13">
        <v>-1100</v>
      </c>
      <c r="H32" s="13">
        <v>400</v>
      </c>
      <c r="I32" s="13">
        <v>-16500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-74400</v>
      </c>
      <c r="E33" s="13">
        <v>-1100</v>
      </c>
      <c r="F33" s="13" t="s">
        <v>91</v>
      </c>
      <c r="G33" s="13">
        <v>-31500</v>
      </c>
      <c r="H33" s="13">
        <v>-69900</v>
      </c>
      <c r="I33" s="13">
        <v>-50300</v>
      </c>
      <c r="J33" s="13" t="s">
        <v>91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-1100</v>
      </c>
      <c r="F35" s="13" t="s">
        <v>91</v>
      </c>
      <c r="G35" s="13">
        <v>-31500</v>
      </c>
      <c r="H35" s="13">
        <v>-69900</v>
      </c>
      <c r="I35" s="13">
        <v>-50300</v>
      </c>
      <c r="J35" s="13" t="s">
        <v>91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18200</v>
      </c>
      <c r="F41" s="13">
        <v>24700</v>
      </c>
      <c r="G41" s="13">
        <v>41100</v>
      </c>
      <c r="H41" s="13">
        <v>61500</v>
      </c>
      <c r="I41" s="13">
        <v>54300</v>
      </c>
      <c r="J41" s="13">
        <v>71200</v>
      </c>
      <c r="K41" s="13">
        <v>78900</v>
      </c>
    </row>
    <row r="42" spans="2:11" x14ac:dyDescent="0.2">
      <c r="C42" s="11" t="s">
        <v>50</v>
      </c>
      <c r="D42" s="13">
        <v>1300</v>
      </c>
      <c r="E42" s="13">
        <v>35200</v>
      </c>
      <c r="F42" s="13">
        <v>35200</v>
      </c>
      <c r="G42" s="13">
        <v>11700</v>
      </c>
      <c r="H42" s="13">
        <v>13800</v>
      </c>
      <c r="I42" s="13">
        <v>42100</v>
      </c>
      <c r="J42" s="13">
        <v>13900</v>
      </c>
      <c r="K42" s="13">
        <v>4400</v>
      </c>
    </row>
    <row r="43" spans="2:11" x14ac:dyDescent="0.2">
      <c r="C43" s="11" t="s">
        <v>51</v>
      </c>
      <c r="D43" s="13">
        <v>11000</v>
      </c>
      <c r="E43" s="13">
        <v>11300</v>
      </c>
      <c r="F43" s="13">
        <v>26000</v>
      </c>
      <c r="G43" s="13">
        <v>19700</v>
      </c>
      <c r="H43" s="13">
        <v>25200</v>
      </c>
      <c r="I43" s="13">
        <v>45800</v>
      </c>
      <c r="J43" s="13">
        <v>38900</v>
      </c>
      <c r="K43" s="13">
        <v>26500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2700</v>
      </c>
      <c r="G44" s="13">
        <v>3100</v>
      </c>
      <c r="H44" s="13">
        <v>3200</v>
      </c>
      <c r="I44" s="13">
        <v>2600</v>
      </c>
      <c r="J44" s="13">
        <v>4100</v>
      </c>
      <c r="K44" s="13" t="s">
        <v>91</v>
      </c>
    </row>
    <row r="45" spans="2:11" x14ac:dyDescent="0.2">
      <c r="C45" s="11" t="s">
        <v>53</v>
      </c>
      <c r="D45" s="13">
        <v>12400</v>
      </c>
      <c r="E45" s="13">
        <v>73600</v>
      </c>
      <c r="F45" s="13">
        <v>23600</v>
      </c>
      <c r="G45" s="13">
        <v>65300</v>
      </c>
      <c r="H45" s="13">
        <v>26000</v>
      </c>
      <c r="I45" s="13">
        <v>76200</v>
      </c>
      <c r="J45" s="13">
        <v>9200</v>
      </c>
      <c r="K45" s="13">
        <v>34900</v>
      </c>
    </row>
    <row r="46" spans="2:11" x14ac:dyDescent="0.2">
      <c r="C46" s="11" t="s">
        <v>54</v>
      </c>
      <c r="D46" s="13">
        <v>60200</v>
      </c>
      <c r="E46" s="13">
        <v>138900</v>
      </c>
      <c r="F46" s="13">
        <v>141800</v>
      </c>
      <c r="G46" s="13">
        <v>141000</v>
      </c>
      <c r="H46" s="13">
        <v>161300</v>
      </c>
      <c r="I46" s="13">
        <v>220900</v>
      </c>
      <c r="J46" s="13">
        <v>162500</v>
      </c>
      <c r="K46" s="13">
        <v>144700</v>
      </c>
    </row>
    <row r="47" spans="2:11" x14ac:dyDescent="0.2">
      <c r="C47" s="11" t="s">
        <v>55</v>
      </c>
      <c r="D47" s="13">
        <v>27300</v>
      </c>
      <c r="E47" s="13">
        <v>32400</v>
      </c>
      <c r="F47" s="13">
        <v>28500</v>
      </c>
      <c r="G47" s="13">
        <v>13800</v>
      </c>
      <c r="H47" s="13">
        <v>19700</v>
      </c>
      <c r="I47" s="13">
        <v>16400</v>
      </c>
      <c r="J47" s="13">
        <v>17100</v>
      </c>
      <c r="K47" s="13">
        <v>17200</v>
      </c>
    </row>
    <row r="48" spans="2:11" x14ac:dyDescent="0.2">
      <c r="C48" s="11" t="s">
        <v>56</v>
      </c>
      <c r="D48" s="13">
        <v>1000</v>
      </c>
      <c r="E48" s="13">
        <v>1700</v>
      </c>
      <c r="F48" s="13">
        <v>1900</v>
      </c>
      <c r="G48" s="13">
        <v>2200</v>
      </c>
      <c r="H48" s="13">
        <v>2600</v>
      </c>
      <c r="I48" s="13">
        <v>2400</v>
      </c>
      <c r="J48" s="13">
        <v>3100</v>
      </c>
      <c r="K48" s="13">
        <v>2600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7200</v>
      </c>
      <c r="G49" s="13">
        <v>7300</v>
      </c>
      <c r="H49" s="13">
        <v>7500</v>
      </c>
      <c r="I49" s="13">
        <v>7100</v>
      </c>
      <c r="J49" s="13">
        <v>7300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800</v>
      </c>
      <c r="G52" s="13">
        <v>15100</v>
      </c>
      <c r="H52" s="13">
        <v>15400</v>
      </c>
      <c r="I52" s="13">
        <v>1300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183600</v>
      </c>
      <c r="F54" s="13">
        <v>180200</v>
      </c>
      <c r="G54" s="13">
        <v>179400</v>
      </c>
      <c r="H54" s="13">
        <v>206600</v>
      </c>
      <c r="I54" s="13">
        <v>248100</v>
      </c>
      <c r="J54" s="13">
        <v>191400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21400</v>
      </c>
      <c r="F57" s="13">
        <v>24000</v>
      </c>
      <c r="G57" s="13">
        <v>20500</v>
      </c>
      <c r="H57" s="13">
        <v>21400</v>
      </c>
      <c r="I57" s="13">
        <v>24800</v>
      </c>
      <c r="J57" s="13">
        <v>15800</v>
      </c>
      <c r="K57" s="13">
        <v>11800</v>
      </c>
    </row>
    <row r="58" spans="3:11" x14ac:dyDescent="0.2">
      <c r="C58" s="11" t="s">
        <v>66</v>
      </c>
      <c r="D58" s="13">
        <v>140900</v>
      </c>
      <c r="E58" s="13">
        <v>156100</v>
      </c>
      <c r="F58" s="13">
        <v>83100</v>
      </c>
      <c r="G58" s="13">
        <v>67600</v>
      </c>
      <c r="H58" s="13">
        <v>52800</v>
      </c>
      <c r="I58" s="13">
        <v>90500</v>
      </c>
      <c r="J58" s="13">
        <v>22100</v>
      </c>
      <c r="K58" s="13">
        <v>21000</v>
      </c>
    </row>
    <row r="59" spans="3:11" x14ac:dyDescent="0.2">
      <c r="C59" s="11" t="s">
        <v>67</v>
      </c>
      <c r="D59" s="13">
        <v>6700</v>
      </c>
      <c r="E59" s="13">
        <v>34300</v>
      </c>
      <c r="F59" s="13">
        <v>10200</v>
      </c>
      <c r="G59" s="13">
        <v>34500</v>
      </c>
      <c r="H59" s="13">
        <v>17700</v>
      </c>
      <c r="I59" s="13">
        <v>32200</v>
      </c>
      <c r="J59" s="13">
        <v>10500</v>
      </c>
      <c r="K59" s="13">
        <v>17200</v>
      </c>
    </row>
    <row r="60" spans="3:11" x14ac:dyDescent="0.2">
      <c r="C60" s="11" t="s">
        <v>68</v>
      </c>
      <c r="D60" s="13">
        <v>185000</v>
      </c>
      <c r="E60" s="13">
        <v>211800</v>
      </c>
      <c r="F60" s="13">
        <v>136100</v>
      </c>
      <c r="G60" s="13">
        <v>122600</v>
      </c>
      <c r="H60" s="13">
        <v>115200</v>
      </c>
      <c r="I60" s="13">
        <v>147500</v>
      </c>
      <c r="J60" s="13">
        <v>59700</v>
      </c>
      <c r="K60" s="13">
        <v>50000</v>
      </c>
    </row>
    <row r="61" spans="3:11" x14ac:dyDescent="0.2">
      <c r="C61" s="11" t="s">
        <v>69</v>
      </c>
      <c r="D61" s="13">
        <v>7400</v>
      </c>
      <c r="E61" s="13">
        <v>2900</v>
      </c>
      <c r="F61" s="13">
        <v>77100</v>
      </c>
      <c r="G61" s="13">
        <v>78800</v>
      </c>
      <c r="H61" s="13">
        <v>97100</v>
      </c>
      <c r="I61" s="13">
        <v>76900</v>
      </c>
      <c r="J61" s="13">
        <v>80500</v>
      </c>
      <c r="K61" s="13">
        <v>68900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214900</v>
      </c>
      <c r="F66" s="13">
        <v>213600</v>
      </c>
      <c r="G66" s="13">
        <v>201800</v>
      </c>
      <c r="H66" s="13">
        <v>212800</v>
      </c>
      <c r="I66" s="13">
        <v>224700</v>
      </c>
      <c r="J66" s="13">
        <v>140600</v>
      </c>
      <c r="K66" s="13">
        <v>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-1130500</v>
      </c>
      <c r="E72" s="13">
        <v>-1099000</v>
      </c>
      <c r="F72" s="13">
        <v>-1059700</v>
      </c>
      <c r="G72" s="13">
        <v>-1062400</v>
      </c>
      <c r="H72" s="13">
        <v>-1034900</v>
      </c>
      <c r="I72" s="13">
        <v>-937800</v>
      </c>
      <c r="J72" s="13">
        <v>-892900</v>
      </c>
      <c r="K72" s="13">
        <v>-894000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-103400</v>
      </c>
      <c r="E76" s="13">
        <v>-31400</v>
      </c>
      <c r="F76" s="13">
        <v>-35200</v>
      </c>
      <c r="G76" s="13">
        <v>-22800</v>
      </c>
      <c r="H76" s="13">
        <v>-6600</v>
      </c>
      <c r="I76" s="13">
        <v>22700</v>
      </c>
      <c r="J76" s="13">
        <v>50900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-74400</v>
      </c>
      <c r="E81" s="13">
        <v>-1100</v>
      </c>
      <c r="F81" s="13" t="s">
        <v>91</v>
      </c>
      <c r="G81" s="13">
        <v>-31500</v>
      </c>
      <c r="H81" s="13">
        <v>-69900</v>
      </c>
      <c r="I81" s="13">
        <v>-50300</v>
      </c>
      <c r="J81" s="13" t="s">
        <v>91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130300</v>
      </c>
      <c r="E8" s="13">
        <v>131700</v>
      </c>
      <c r="F8" s="13">
        <v>131200</v>
      </c>
      <c r="G8" s="13">
        <v>118200</v>
      </c>
      <c r="H8" s="13">
        <v>116500</v>
      </c>
      <c r="I8" s="13">
        <v>116400</v>
      </c>
      <c r="J8" s="13">
        <v>119400</v>
      </c>
      <c r="K8" s="13">
        <v>113700</v>
      </c>
    </row>
    <row r="9" spans="1:11" x14ac:dyDescent="0.2">
      <c r="C9" s="11" t="s">
        <v>22</v>
      </c>
      <c r="D9" s="13">
        <v>26800</v>
      </c>
      <c r="E9" s="13">
        <v>25400</v>
      </c>
      <c r="F9" s="13">
        <v>24500</v>
      </c>
      <c r="G9" s="13">
        <v>23500</v>
      </c>
      <c r="H9" s="13">
        <v>21200</v>
      </c>
      <c r="I9" s="13">
        <v>19400</v>
      </c>
      <c r="J9" s="13">
        <v>18700</v>
      </c>
      <c r="K9" s="13">
        <v>17800</v>
      </c>
    </row>
    <row r="10" spans="1:11" x14ac:dyDescent="0.2">
      <c r="C10" s="11" t="s">
        <v>23</v>
      </c>
      <c r="D10" s="13">
        <v>103500</v>
      </c>
      <c r="E10" s="13">
        <v>106300</v>
      </c>
      <c r="F10" s="13">
        <v>106800</v>
      </c>
      <c r="G10" s="13">
        <v>94700</v>
      </c>
      <c r="H10" s="13">
        <v>95300</v>
      </c>
      <c r="I10" s="13">
        <v>97000</v>
      </c>
      <c r="J10" s="13">
        <v>100700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25200</v>
      </c>
      <c r="F12" s="13">
        <v>26300</v>
      </c>
      <c r="G12" s="13">
        <v>23900</v>
      </c>
      <c r="H12" s="13">
        <v>23200</v>
      </c>
      <c r="I12" s="13">
        <v>23000</v>
      </c>
      <c r="J12" s="13">
        <v>22400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5500</v>
      </c>
      <c r="F14" s="13">
        <v>6000</v>
      </c>
      <c r="G14" s="13">
        <v>600</v>
      </c>
      <c r="H14" s="13">
        <v>-400</v>
      </c>
      <c r="I14" s="13">
        <v>-4200</v>
      </c>
      <c r="J14" s="13">
        <v>5200</v>
      </c>
      <c r="K14" s="13">
        <v>-800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2400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114600</v>
      </c>
      <c r="F17" s="13">
        <v>115200</v>
      </c>
      <c r="G17" s="13">
        <v>115800</v>
      </c>
      <c r="H17" s="13">
        <v>100900</v>
      </c>
      <c r="I17" s="13">
        <v>96700</v>
      </c>
      <c r="J17" s="13">
        <v>92300</v>
      </c>
      <c r="K17" s="13">
        <v>94000</v>
      </c>
    </row>
    <row r="18" spans="3:11" x14ac:dyDescent="0.2">
      <c r="C18" s="11" t="s">
        <v>30</v>
      </c>
      <c r="D18" s="13">
        <v>700</v>
      </c>
      <c r="E18" s="13">
        <v>17100</v>
      </c>
      <c r="F18" s="13">
        <v>16100</v>
      </c>
      <c r="G18" s="13">
        <v>2400</v>
      </c>
      <c r="H18" s="13">
        <v>15600</v>
      </c>
      <c r="I18" s="13">
        <v>19700</v>
      </c>
      <c r="J18" s="13">
        <v>27200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-4800</v>
      </c>
      <c r="F20" s="13">
        <v>900</v>
      </c>
      <c r="G20" s="13">
        <v>-1400</v>
      </c>
      <c r="H20" s="13">
        <v>1800</v>
      </c>
      <c r="I20" s="13">
        <v>-2300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1700</v>
      </c>
      <c r="E21" s="13">
        <v>26700</v>
      </c>
      <c r="F21" s="13">
        <v>20000</v>
      </c>
      <c r="G21" s="13">
        <v>8400</v>
      </c>
      <c r="H21" s="13">
        <v>16200</v>
      </c>
      <c r="I21" s="13">
        <v>22400</v>
      </c>
      <c r="J21" s="13">
        <v>28800</v>
      </c>
      <c r="K21" s="13">
        <v>20500</v>
      </c>
    </row>
    <row r="22" spans="3:11" x14ac:dyDescent="0.2">
      <c r="C22" s="11" t="s">
        <v>34</v>
      </c>
      <c r="D22" s="13">
        <v>12200</v>
      </c>
      <c r="E22" s="13">
        <v>8600</v>
      </c>
      <c r="F22" s="13">
        <v>8100</v>
      </c>
      <c r="G22" s="13">
        <v>7100</v>
      </c>
      <c r="H22" s="13">
        <v>7300</v>
      </c>
      <c r="I22" s="13">
        <v>7500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-2700</v>
      </c>
      <c r="E23" s="13">
        <v>7800</v>
      </c>
      <c r="F23" s="13">
        <v>1200</v>
      </c>
      <c r="G23" s="13">
        <v>-3900</v>
      </c>
      <c r="H23" s="13">
        <v>7000</v>
      </c>
      <c r="I23" s="13">
        <v>18600</v>
      </c>
      <c r="J23" s="13">
        <v>15500</v>
      </c>
      <c r="K23" s="13">
        <v>13200</v>
      </c>
    </row>
    <row r="24" spans="3:11" x14ac:dyDescent="0.2">
      <c r="C24" s="11" t="s">
        <v>36</v>
      </c>
      <c r="D24" s="13">
        <v>4500</v>
      </c>
      <c r="E24" s="13">
        <v>6400</v>
      </c>
      <c r="F24" s="13">
        <v>5200</v>
      </c>
      <c r="G24" s="13">
        <v>3300</v>
      </c>
      <c r="H24" s="13">
        <v>3700</v>
      </c>
      <c r="I24" s="13">
        <v>7900</v>
      </c>
      <c r="J24" s="13">
        <v>6100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1400</v>
      </c>
      <c r="F26" s="13">
        <v>-4000</v>
      </c>
      <c r="G26" s="13">
        <v>-7200</v>
      </c>
      <c r="H26" s="13">
        <v>3300</v>
      </c>
      <c r="I26" s="13">
        <v>10800</v>
      </c>
      <c r="J26" s="13">
        <v>9500</v>
      </c>
      <c r="K26" s="13">
        <v>7500</v>
      </c>
    </row>
    <row r="27" spans="3:11" x14ac:dyDescent="0.2">
      <c r="C27" s="11" t="s">
        <v>38</v>
      </c>
      <c r="D27" s="13">
        <v>-7200</v>
      </c>
      <c r="E27" s="13">
        <v>1400</v>
      </c>
      <c r="F27" s="13">
        <v>-4000</v>
      </c>
      <c r="G27" s="13">
        <v>-7200</v>
      </c>
      <c r="H27" s="13">
        <v>3300</v>
      </c>
      <c r="I27" s="13">
        <v>10800</v>
      </c>
      <c r="J27" s="13">
        <v>9500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4800</v>
      </c>
      <c r="F32" s="13">
        <v>-900</v>
      </c>
      <c r="G32" s="13">
        <v>1400</v>
      </c>
      <c r="H32" s="13">
        <v>-1800</v>
      </c>
      <c r="I32" s="13">
        <v>2300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-7200</v>
      </c>
      <c r="E33" s="13">
        <v>1400</v>
      </c>
      <c r="F33" s="13">
        <v>-4000</v>
      </c>
      <c r="G33" s="13">
        <v>-7200</v>
      </c>
      <c r="H33" s="13">
        <v>3300</v>
      </c>
      <c r="I33" s="13">
        <v>10800</v>
      </c>
      <c r="J33" s="13">
        <v>9500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1400</v>
      </c>
      <c r="F35" s="13">
        <v>-4000</v>
      </c>
      <c r="G35" s="13">
        <v>-7200</v>
      </c>
      <c r="H35" s="13">
        <v>3300</v>
      </c>
      <c r="I35" s="13">
        <v>10800</v>
      </c>
      <c r="J35" s="13">
        <v>9500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101400</v>
      </c>
      <c r="F41" s="13">
        <v>93900</v>
      </c>
      <c r="G41" s="13">
        <v>94100</v>
      </c>
      <c r="H41" s="13">
        <v>85200</v>
      </c>
      <c r="I41" s="13">
        <v>174400</v>
      </c>
      <c r="J41" s="13">
        <v>157500</v>
      </c>
      <c r="K41" s="13">
        <v>139200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79100</v>
      </c>
      <c r="F43" s="13">
        <v>75100</v>
      </c>
      <c r="G43" s="13">
        <v>70100</v>
      </c>
      <c r="H43" s="13">
        <v>85400</v>
      </c>
      <c r="I43" s="13">
        <v>92500</v>
      </c>
      <c r="J43" s="13">
        <v>68400</v>
      </c>
      <c r="K43" s="13">
        <v>50200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2000</v>
      </c>
      <c r="G45" s="13" t="s">
        <v>91</v>
      </c>
      <c r="H45" s="13">
        <v>1700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216400</v>
      </c>
      <c r="E46" s="13">
        <v>200300</v>
      </c>
      <c r="F46" s="13">
        <v>186700</v>
      </c>
      <c r="G46" s="13">
        <v>183800</v>
      </c>
      <c r="H46" s="13">
        <v>183900</v>
      </c>
      <c r="I46" s="13">
        <v>282300</v>
      </c>
      <c r="J46" s="13">
        <v>252200</v>
      </c>
      <c r="K46" s="13">
        <v>222300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66600</v>
      </c>
      <c r="E48" s="13">
        <v>68900</v>
      </c>
      <c r="F48" s="13">
        <v>68100</v>
      </c>
      <c r="G48" s="13">
        <v>65300</v>
      </c>
      <c r="H48" s="13">
        <v>64200</v>
      </c>
      <c r="I48" s="13">
        <v>64200</v>
      </c>
      <c r="J48" s="13">
        <v>64100</v>
      </c>
      <c r="K48" s="13">
        <v>66100</v>
      </c>
    </row>
    <row r="49" spans="3:11" x14ac:dyDescent="0.2">
      <c r="C49" s="11" t="s">
        <v>57</v>
      </c>
      <c r="D49" s="13">
        <v>1113300</v>
      </c>
      <c r="E49" s="13">
        <v>1093800</v>
      </c>
      <c r="F49" s="13">
        <v>1097500</v>
      </c>
      <c r="G49" s="13">
        <v>1070000</v>
      </c>
      <c r="H49" s="13">
        <v>1079000</v>
      </c>
      <c r="I49" s="13">
        <v>849300</v>
      </c>
      <c r="J49" s="13">
        <v>832600</v>
      </c>
      <c r="K49" s="13">
        <v>835900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27700</v>
      </c>
      <c r="F52" s="13">
        <v>25900</v>
      </c>
      <c r="G52" s="13">
        <v>30900</v>
      </c>
      <c r="H52" s="13">
        <v>4100</v>
      </c>
      <c r="I52" s="13">
        <v>26600</v>
      </c>
      <c r="J52" s="13">
        <v>24800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1409900</v>
      </c>
      <c r="E54" s="13">
        <v>1398100</v>
      </c>
      <c r="F54" s="13">
        <v>1386000</v>
      </c>
      <c r="G54" s="13">
        <v>1352100</v>
      </c>
      <c r="H54" s="13">
        <v>1338800</v>
      </c>
      <c r="I54" s="13">
        <v>1223500</v>
      </c>
      <c r="J54" s="13">
        <v>1174700</v>
      </c>
      <c r="K54" s="13">
        <v>1149900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7600</v>
      </c>
      <c r="G57" s="13">
        <v>3700</v>
      </c>
      <c r="H57" s="13">
        <v>6300</v>
      </c>
      <c r="I57" s="13">
        <v>6500</v>
      </c>
      <c r="J57" s="13">
        <v>6200</v>
      </c>
      <c r="K57" s="13">
        <v>4000</v>
      </c>
    </row>
    <row r="58" spans="3:11" x14ac:dyDescent="0.2">
      <c r="C58" s="11" t="s">
        <v>66</v>
      </c>
      <c r="D58" s="13">
        <v>11200</v>
      </c>
      <c r="E58" s="13">
        <v>10500</v>
      </c>
      <c r="F58" s="13">
        <v>10400</v>
      </c>
      <c r="G58" s="13">
        <v>10200</v>
      </c>
      <c r="H58" s="13">
        <v>9500</v>
      </c>
      <c r="I58" s="13">
        <v>9600</v>
      </c>
      <c r="J58" s="13">
        <v>9400</v>
      </c>
      <c r="K58" s="13">
        <v>9800</v>
      </c>
    </row>
    <row r="59" spans="3:11" x14ac:dyDescent="0.2">
      <c r="C59" s="11" t="s">
        <v>67</v>
      </c>
      <c r="D59" s="13">
        <v>106000</v>
      </c>
      <c r="E59" s="13">
        <v>90000</v>
      </c>
      <c r="F59" s="13">
        <v>88300</v>
      </c>
      <c r="G59" s="13">
        <v>93900</v>
      </c>
      <c r="H59" s="13">
        <v>84500</v>
      </c>
      <c r="I59" s="13">
        <v>31200</v>
      </c>
      <c r="J59" s="13">
        <v>24400</v>
      </c>
      <c r="K59" s="13">
        <v>24500</v>
      </c>
    </row>
    <row r="60" spans="3:11" x14ac:dyDescent="0.2">
      <c r="C60" s="11" t="s">
        <v>68</v>
      </c>
      <c r="D60" s="13">
        <v>181800</v>
      </c>
      <c r="E60" s="13">
        <v>158400</v>
      </c>
      <c r="F60" s="13">
        <v>151100</v>
      </c>
      <c r="G60" s="13">
        <v>153700</v>
      </c>
      <c r="H60" s="13">
        <v>150100</v>
      </c>
      <c r="I60" s="13">
        <v>93800</v>
      </c>
      <c r="J60" s="13">
        <v>85000</v>
      </c>
      <c r="K60" s="13">
        <v>73800</v>
      </c>
    </row>
    <row r="61" spans="3:11" x14ac:dyDescent="0.2">
      <c r="C61" s="11" t="s">
        <v>69</v>
      </c>
      <c r="D61" s="13">
        <v>419200</v>
      </c>
      <c r="E61" s="13">
        <v>358500</v>
      </c>
      <c r="F61" s="13">
        <v>360900</v>
      </c>
      <c r="G61" s="13">
        <v>359900</v>
      </c>
      <c r="H61" s="13">
        <v>359700</v>
      </c>
      <c r="I61" s="13">
        <v>362300</v>
      </c>
      <c r="J61" s="13">
        <v>360800</v>
      </c>
      <c r="K61" s="13">
        <v>362600</v>
      </c>
    </row>
    <row r="62" spans="3:11" x14ac:dyDescent="0.2">
      <c r="C62" s="11" t="s">
        <v>70</v>
      </c>
      <c r="D62" s="13">
        <v>700</v>
      </c>
      <c r="E62" s="13">
        <v>59900</v>
      </c>
      <c r="F62" s="13">
        <v>58200</v>
      </c>
      <c r="G62" s="13">
        <v>56400</v>
      </c>
      <c r="H62" s="13">
        <v>63300</v>
      </c>
      <c r="I62" s="13">
        <v>300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605300</v>
      </c>
      <c r="E66" s="13">
        <v>584700</v>
      </c>
      <c r="F66" s="13">
        <v>576600</v>
      </c>
      <c r="G66" s="13">
        <v>577000</v>
      </c>
      <c r="H66" s="13">
        <v>579600</v>
      </c>
      <c r="I66" s="13">
        <v>458500</v>
      </c>
      <c r="J66" s="13">
        <v>450300</v>
      </c>
      <c r="K66" s="13">
        <v>440900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</v>
      </c>
      <c r="E72" s="13">
        <v>61400</v>
      </c>
      <c r="F72" s="13">
        <v>60000</v>
      </c>
      <c r="G72" s="13">
        <v>64000</v>
      </c>
      <c r="H72" s="13">
        <v>71200</v>
      </c>
      <c r="I72" s="13">
        <v>67900</v>
      </c>
      <c r="J72" s="13">
        <v>57200</v>
      </c>
      <c r="K72" s="13">
        <v>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804700</v>
      </c>
      <c r="E76" s="13">
        <v>813400</v>
      </c>
      <c r="F76" s="13">
        <v>809400</v>
      </c>
      <c r="G76" s="13">
        <v>775100</v>
      </c>
      <c r="H76" s="13">
        <v>759300</v>
      </c>
      <c r="I76" s="13">
        <v>765000</v>
      </c>
      <c r="J76" s="13">
        <v>724400</v>
      </c>
      <c r="K76" s="13">
        <v>709100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-7200</v>
      </c>
      <c r="E81" s="13">
        <v>1400</v>
      </c>
      <c r="F81" s="13">
        <v>-4000</v>
      </c>
      <c r="G81" s="13">
        <v>-7200</v>
      </c>
      <c r="H81" s="13">
        <v>3300</v>
      </c>
      <c r="I81" s="13">
        <v>10800</v>
      </c>
      <c r="J81" s="13">
        <v>9500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4000</v>
      </c>
      <c r="F83" s="13">
        <v>4000</v>
      </c>
      <c r="G83" s="13">
        <v>4000</v>
      </c>
      <c r="H83" s="13">
        <v>1600</v>
      </c>
      <c r="I83" s="13">
        <v>3900</v>
      </c>
      <c r="J83" s="13">
        <v>2800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24000</v>
      </c>
      <c r="F89" s="13">
        <v>24200</v>
      </c>
      <c r="G89" s="13">
        <v>19700</v>
      </c>
      <c r="H89" s="13">
        <v>26000</v>
      </c>
      <c r="I89" s="13">
        <v>22000</v>
      </c>
      <c r="J89" s="13">
        <v>27300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-6600</v>
      </c>
      <c r="F91" s="13">
        <v>-3800</v>
      </c>
      <c r="G91" s="13">
        <v>-3300</v>
      </c>
      <c r="H91" s="13">
        <v>-7200</v>
      </c>
      <c r="I91" s="13">
        <v>-3700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-9400</v>
      </c>
      <c r="F94" s="13">
        <v>-6500</v>
      </c>
      <c r="G94" s="13">
        <v>-6100</v>
      </c>
      <c r="H94" s="13">
        <v>-106800</v>
      </c>
      <c r="I94" s="13">
        <v>-5300</v>
      </c>
      <c r="J94" s="13">
        <v>-5100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-11600</v>
      </c>
      <c r="F100" s="13">
        <v>-18300</v>
      </c>
      <c r="G100" s="13">
        <v>-7300</v>
      </c>
      <c r="H100" s="13">
        <v>-3200</v>
      </c>
      <c r="I100" s="13">
        <v>-2500</v>
      </c>
      <c r="J100" s="13">
        <v>-5000</v>
      </c>
      <c r="K100" s="13">
        <v>-11900</v>
      </c>
    </row>
    <row r="101" spans="3:11" x14ac:dyDescent="0.2">
      <c r="C101" s="11" t="s">
        <v>19</v>
      </c>
      <c r="D101" s="13">
        <v>-5200</v>
      </c>
      <c r="E101" s="13">
        <v>2800</v>
      </c>
      <c r="F101" s="13">
        <v>1100</v>
      </c>
      <c r="G101" s="13">
        <v>-1000</v>
      </c>
      <c r="H101" s="13">
        <v>2800</v>
      </c>
      <c r="I101" s="13">
        <v>-1000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10400</v>
      </c>
      <c r="E102" s="13">
        <v>7600</v>
      </c>
      <c r="F102" s="13">
        <v>-200</v>
      </c>
      <c r="G102" s="13">
        <v>8900</v>
      </c>
      <c r="H102" s="13">
        <v>-89200</v>
      </c>
      <c r="I102" s="13">
        <v>16900</v>
      </c>
      <c r="J102" s="13">
        <v>18300</v>
      </c>
      <c r="K102" s="13">
        <v>-13800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1722300</v>
      </c>
      <c r="E41" s="13">
        <v>893700</v>
      </c>
      <c r="F41" s="13">
        <v>886800</v>
      </c>
      <c r="G41" s="13">
        <v>1732600</v>
      </c>
      <c r="H41" s="13">
        <v>1667300</v>
      </c>
      <c r="I41" s="13">
        <v>3255300</v>
      </c>
      <c r="J41" s="13">
        <v>3402900</v>
      </c>
      <c r="K41" s="13">
        <v>1865500</v>
      </c>
    </row>
    <row r="42" spans="2:11" x14ac:dyDescent="0.2">
      <c r="C42" s="11" t="s">
        <v>50</v>
      </c>
      <c r="D42" s="13">
        <v>110345900</v>
      </c>
      <c r="E42" s="13">
        <v>111132600</v>
      </c>
      <c r="F42" s="13">
        <v>110272900</v>
      </c>
      <c r="G42" s="13">
        <v>112977900</v>
      </c>
      <c r="H42" s="13">
        <v>108719000</v>
      </c>
      <c r="I42" s="13">
        <v>96176100</v>
      </c>
      <c r="J42" s="13">
        <v>100535800</v>
      </c>
      <c r="K42" s="13">
        <v>102270100</v>
      </c>
    </row>
    <row r="43" spans="2:11" x14ac:dyDescent="0.2">
      <c r="C43" s="11" t="s">
        <v>51</v>
      </c>
      <c r="D43" s="13">
        <v>60984200</v>
      </c>
      <c r="E43" s="13">
        <v>59189200</v>
      </c>
      <c r="F43" s="13">
        <v>58731400</v>
      </c>
      <c r="G43" s="13">
        <v>76839100</v>
      </c>
      <c r="H43" s="13">
        <v>73942500</v>
      </c>
      <c r="I43" s="13">
        <v>81835000</v>
      </c>
      <c r="J43" s="13">
        <v>85544600</v>
      </c>
      <c r="K43" s="13">
        <v>75934100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7527000</v>
      </c>
      <c r="E45" s="13">
        <v>4499200</v>
      </c>
      <c r="F45" s="13">
        <v>4464400</v>
      </c>
      <c r="G45" s="13">
        <v>10988000</v>
      </c>
      <c r="H45" s="13">
        <v>10573800</v>
      </c>
      <c r="I45" s="13">
        <v>4834000</v>
      </c>
      <c r="J45" s="13">
        <v>5053200</v>
      </c>
      <c r="K45" s="13">
        <v>11328000</v>
      </c>
    </row>
    <row r="46" spans="2:11" x14ac:dyDescent="0.2">
      <c r="C46" s="11" t="s">
        <v>54</v>
      </c>
      <c r="D46" s="13">
        <v>180812200</v>
      </c>
      <c r="E46" s="13">
        <v>175714700</v>
      </c>
      <c r="F46" s="13">
        <v>174355500</v>
      </c>
      <c r="G46" s="13">
        <v>202786500</v>
      </c>
      <c r="H46" s="13">
        <v>195142100</v>
      </c>
      <c r="I46" s="13">
        <v>186100400</v>
      </c>
      <c r="J46" s="13">
        <v>194536500</v>
      </c>
      <c r="K46" s="13">
        <v>191609300</v>
      </c>
    </row>
    <row r="47" spans="2:11" x14ac:dyDescent="0.2">
      <c r="C47" s="11" t="s">
        <v>55</v>
      </c>
      <c r="D47" s="13">
        <v>31620500</v>
      </c>
      <c r="E47" s="13">
        <v>27972400</v>
      </c>
      <c r="F47" s="13">
        <v>27756000</v>
      </c>
      <c r="G47" s="13">
        <v>29817000</v>
      </c>
      <c r="H47" s="13">
        <v>28693000</v>
      </c>
      <c r="I47" s="13">
        <v>29576100</v>
      </c>
      <c r="J47" s="13">
        <v>30916800</v>
      </c>
      <c r="K47" s="13">
        <v>30587200</v>
      </c>
    </row>
    <row r="48" spans="2:11" x14ac:dyDescent="0.2">
      <c r="C48" s="11" t="s">
        <v>56</v>
      </c>
      <c r="D48" s="13">
        <v>1794400</v>
      </c>
      <c r="E48" s="13">
        <v>1699500</v>
      </c>
      <c r="F48" s="13">
        <v>1686400</v>
      </c>
      <c r="G48" s="13">
        <v>1986400</v>
      </c>
      <c r="H48" s="13">
        <v>1911500</v>
      </c>
      <c r="I48" s="13">
        <v>1913900</v>
      </c>
      <c r="J48" s="13">
        <v>2000700</v>
      </c>
      <c r="K48" s="13">
        <v>1946200</v>
      </c>
    </row>
    <row r="49" spans="3:11" x14ac:dyDescent="0.2">
      <c r="C49" s="11" t="s">
        <v>57</v>
      </c>
      <c r="D49" s="13">
        <v>3718500</v>
      </c>
      <c r="E49" s="13">
        <v>3349800</v>
      </c>
      <c r="F49" s="13">
        <v>3323800</v>
      </c>
      <c r="G49" s="13">
        <v>3622000</v>
      </c>
      <c r="H49" s="13">
        <v>3485500</v>
      </c>
      <c r="I49" s="13">
        <v>3280100</v>
      </c>
      <c r="J49" s="13">
        <v>3428800</v>
      </c>
      <c r="K49" s="13">
        <v>3195500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4115000</v>
      </c>
      <c r="F52" s="13">
        <v>4083200</v>
      </c>
      <c r="G52" s="13">
        <v>556100</v>
      </c>
      <c r="H52" s="13">
        <v>535100</v>
      </c>
      <c r="I52" s="13">
        <v>5603500</v>
      </c>
      <c r="J52" s="13">
        <v>5857500</v>
      </c>
      <c r="K52" s="13">
        <v>371700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733555100</v>
      </c>
      <c r="E54" s="13">
        <v>683322300</v>
      </c>
      <c r="F54" s="13">
        <v>678036400</v>
      </c>
      <c r="G54" s="13">
        <v>748975900</v>
      </c>
      <c r="H54" s="13">
        <v>720741900</v>
      </c>
      <c r="I54" s="13">
        <v>698405600</v>
      </c>
      <c r="J54" s="13">
        <v>730064800</v>
      </c>
      <c r="K54" s="13">
        <v>683411600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471430000</v>
      </c>
      <c r="E57" s="13">
        <v>449598400</v>
      </c>
      <c r="F57" s="13">
        <v>446120400</v>
      </c>
      <c r="G57" s="13">
        <v>471245900</v>
      </c>
      <c r="H57" s="13">
        <v>453481500</v>
      </c>
      <c r="I57" s="13">
        <v>453561800</v>
      </c>
      <c r="J57" s="13">
        <v>474122000</v>
      </c>
      <c r="K57" s="13">
        <v>415661700</v>
      </c>
    </row>
    <row r="58" spans="3:11" x14ac:dyDescent="0.2">
      <c r="C58" s="11" t="s">
        <v>66</v>
      </c>
      <c r="D58" s="13">
        <v>100650800</v>
      </c>
      <c r="E58" s="13">
        <v>14639500</v>
      </c>
      <c r="F58" s="13">
        <v>14526300</v>
      </c>
      <c r="G58" s="13">
        <v>112247800</v>
      </c>
      <c r="H58" s="13">
        <v>108016400</v>
      </c>
      <c r="I58" s="13">
        <v>15943900</v>
      </c>
      <c r="J58" s="13">
        <v>16666700</v>
      </c>
      <c r="K58" s="13">
        <v>113911100</v>
      </c>
    </row>
    <row r="59" spans="3:11" x14ac:dyDescent="0.2">
      <c r="C59" s="11" t="s">
        <v>67</v>
      </c>
      <c r="D59" s="13">
        <v>5908500</v>
      </c>
      <c r="E59" s="13">
        <v>3253700</v>
      </c>
      <c r="F59" s="13">
        <v>3228500</v>
      </c>
      <c r="G59" s="13">
        <v>5643800</v>
      </c>
      <c r="H59" s="13">
        <v>5431000</v>
      </c>
      <c r="I59" s="13">
        <v>4425200</v>
      </c>
      <c r="J59" s="13">
        <v>4625800</v>
      </c>
      <c r="K59" s="13">
        <v>11861000</v>
      </c>
    </row>
    <row r="60" spans="3:11" x14ac:dyDescent="0.2">
      <c r="C60" s="11" t="s">
        <v>68</v>
      </c>
      <c r="D60" s="13">
        <v>582475700</v>
      </c>
      <c r="E60" s="13">
        <v>467491600</v>
      </c>
      <c r="F60" s="13">
        <v>463875200</v>
      </c>
      <c r="G60" s="13">
        <v>594392300</v>
      </c>
      <c r="H60" s="13">
        <v>571985600</v>
      </c>
      <c r="I60" s="13">
        <v>473930900</v>
      </c>
      <c r="J60" s="13">
        <v>495414500</v>
      </c>
      <c r="K60" s="13">
        <v>545559800</v>
      </c>
    </row>
    <row r="61" spans="3:11" x14ac:dyDescent="0.2">
      <c r="C61" s="11" t="s">
        <v>69</v>
      </c>
      <c r="D61" s="13">
        <v>102162200</v>
      </c>
      <c r="E61" s="13">
        <v>166427600</v>
      </c>
      <c r="F61" s="13">
        <v>165140200</v>
      </c>
      <c r="G61" s="13">
        <v>104415900</v>
      </c>
      <c r="H61" s="13">
        <v>100479700</v>
      </c>
      <c r="I61" s="13">
        <v>172860800</v>
      </c>
      <c r="J61" s="13">
        <v>180696700</v>
      </c>
      <c r="K61" s="13">
        <v>91420300</v>
      </c>
    </row>
    <row r="62" spans="3:11" x14ac:dyDescent="0.2">
      <c r="C62" s="11" t="s">
        <v>70</v>
      </c>
      <c r="D62" s="13">
        <v>6173700</v>
      </c>
      <c r="E62" s="13">
        <v>10162200</v>
      </c>
      <c r="F62" s="13">
        <v>10083500</v>
      </c>
      <c r="G62" s="13">
        <v>6369000</v>
      </c>
      <c r="H62" s="13">
        <v>6128900</v>
      </c>
      <c r="I62" s="13">
        <v>11372700</v>
      </c>
      <c r="J62" s="13">
        <v>11888200</v>
      </c>
      <c r="K62" s="13">
        <v>6085700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691457800</v>
      </c>
      <c r="E66" s="13">
        <v>644081300</v>
      </c>
      <c r="F66" s="13">
        <v>639099000</v>
      </c>
      <c r="G66" s="13">
        <v>705841400</v>
      </c>
      <c r="H66" s="13">
        <v>679233400</v>
      </c>
      <c r="I66" s="13">
        <v>658164300</v>
      </c>
      <c r="J66" s="13">
        <v>687999300</v>
      </c>
      <c r="K66" s="13">
        <v>643724600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17739300</v>
      </c>
      <c r="E72" s="13">
        <v>16281700</v>
      </c>
      <c r="F72" s="13">
        <v>16155700</v>
      </c>
      <c r="G72" s="13">
        <v>17497100</v>
      </c>
      <c r="H72" s="13">
        <v>16837500</v>
      </c>
      <c r="I72" s="13">
        <v>15899600</v>
      </c>
      <c r="J72" s="13">
        <v>16620300</v>
      </c>
      <c r="K72" s="13">
        <v>15357800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41617800</v>
      </c>
      <c r="E76" s="13">
        <v>38773200</v>
      </c>
      <c r="F76" s="13">
        <v>38473300</v>
      </c>
      <c r="G76" s="13">
        <v>42609000</v>
      </c>
      <c r="H76" s="13">
        <v>41002800</v>
      </c>
      <c r="I76" s="13">
        <v>40017000</v>
      </c>
      <c r="J76" s="13">
        <v>41830900</v>
      </c>
      <c r="K76" s="13">
        <v>39461800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94900</v>
      </c>
      <c r="F83" s="13">
        <v>99200</v>
      </c>
      <c r="G83" s="13">
        <v>114900</v>
      </c>
      <c r="H83" s="13">
        <v>118500</v>
      </c>
      <c r="I83" s="13">
        <v>97200</v>
      </c>
      <c r="J83" s="13">
        <v>98600</v>
      </c>
      <c r="K83" s="13">
        <v>105700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-622400</v>
      </c>
      <c r="F89" s="13">
        <v>-617600</v>
      </c>
      <c r="G89" s="13">
        <v>-13845900</v>
      </c>
      <c r="H89" s="13">
        <v>-13324000</v>
      </c>
      <c r="I89" s="13">
        <v>-8975500</v>
      </c>
      <c r="J89" s="13">
        <v>-9382400</v>
      </c>
      <c r="K89" s="13">
        <v>-10098400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-169000</v>
      </c>
      <c r="F91" s="13">
        <v>-167700</v>
      </c>
      <c r="G91" s="13">
        <v>-322100</v>
      </c>
      <c r="H91" s="13">
        <v>-309900</v>
      </c>
      <c r="I91" s="13">
        <v>-166600</v>
      </c>
      <c r="J91" s="13">
        <v>-174200</v>
      </c>
      <c r="K91" s="13">
        <v>-230400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-852300</v>
      </c>
      <c r="F94" s="13">
        <v>-845700</v>
      </c>
      <c r="G94" s="13">
        <v>855900</v>
      </c>
      <c r="H94" s="13">
        <v>823700</v>
      </c>
      <c r="I94" s="13">
        <v>724500</v>
      </c>
      <c r="J94" s="13">
        <v>757300</v>
      </c>
      <c r="K94" s="13">
        <v>-659800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755300</v>
      </c>
      <c r="F96" s="13">
        <v>749400</v>
      </c>
      <c r="G96" s="13">
        <v>790100</v>
      </c>
      <c r="H96" s="13">
        <v>760300</v>
      </c>
      <c r="I96" s="13">
        <v>789400</v>
      </c>
      <c r="J96" s="13">
        <v>825200</v>
      </c>
      <c r="K96" s="13">
        <v>698200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1148500</v>
      </c>
      <c r="F100" s="13">
        <v>1139600</v>
      </c>
      <c r="G100" s="13">
        <v>12001300</v>
      </c>
      <c r="H100" s="13">
        <v>11548900</v>
      </c>
      <c r="I100" s="13">
        <v>2277100</v>
      </c>
      <c r="J100" s="13">
        <v>2380400</v>
      </c>
      <c r="K100" s="13">
        <v>-2315000</v>
      </c>
    </row>
    <row r="101" spans="3:11" x14ac:dyDescent="0.2">
      <c r="C101" s="11" t="s">
        <v>19</v>
      </c>
      <c r="D101" s="13">
        <v>-265500</v>
      </c>
      <c r="E101" s="13">
        <v>70800</v>
      </c>
      <c r="F101" s="13">
        <v>74000</v>
      </c>
      <c r="G101" s="13">
        <v>410700</v>
      </c>
      <c r="H101" s="13">
        <v>423600</v>
      </c>
      <c r="I101" s="13">
        <v>358700</v>
      </c>
      <c r="J101" s="13">
        <v>363600</v>
      </c>
      <c r="K101" s="13">
        <v>363000</v>
      </c>
    </row>
    <row r="102" spans="3:11" x14ac:dyDescent="0.2">
      <c r="C102" s="11" t="s">
        <v>20</v>
      </c>
      <c r="D102" s="13">
        <v>0</v>
      </c>
      <c r="E102" s="13">
        <v>19600</v>
      </c>
      <c r="F102" s="13">
        <v>19500</v>
      </c>
      <c r="G102" s="13">
        <v>-1264600</v>
      </c>
      <c r="H102" s="13">
        <v>-1217000</v>
      </c>
      <c r="I102" s="13">
        <v>-5903200</v>
      </c>
      <c r="J102" s="13">
        <v>-6170800</v>
      </c>
      <c r="K102" s="13">
        <v>-12662500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8300</v>
      </c>
      <c r="E8" s="13">
        <v>7100</v>
      </c>
      <c r="F8" s="13">
        <v>7300</v>
      </c>
      <c r="G8" s="13">
        <v>7100</v>
      </c>
      <c r="H8" s="13">
        <v>6200</v>
      </c>
      <c r="I8" s="13">
        <v>5900</v>
      </c>
      <c r="J8" s="13">
        <v>5500</v>
      </c>
      <c r="K8" s="13">
        <v>5100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8300</v>
      </c>
      <c r="E10" s="13">
        <v>7100</v>
      </c>
      <c r="F10" s="13">
        <v>7300</v>
      </c>
      <c r="G10" s="13">
        <v>7100</v>
      </c>
      <c r="H10" s="13">
        <v>6200</v>
      </c>
      <c r="I10" s="13">
        <v>5900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5300</v>
      </c>
      <c r="G17" s="13">
        <v>5200</v>
      </c>
      <c r="H17" s="13">
        <v>4800</v>
      </c>
      <c r="I17" s="13">
        <v>5100</v>
      </c>
      <c r="J17" s="13">
        <v>4400</v>
      </c>
      <c r="K17" s="13">
        <v>4100</v>
      </c>
    </row>
    <row r="18" spans="3:11" x14ac:dyDescent="0.2">
      <c r="C18" s="11" t="s">
        <v>30</v>
      </c>
      <c r="D18" s="13">
        <v>3000</v>
      </c>
      <c r="E18" s="13">
        <v>1700</v>
      </c>
      <c r="F18" s="13">
        <v>2000</v>
      </c>
      <c r="G18" s="13">
        <v>1900</v>
      </c>
      <c r="H18" s="13">
        <v>1400</v>
      </c>
      <c r="I18" s="13">
        <v>700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2800</v>
      </c>
      <c r="E21" s="13">
        <v>1600</v>
      </c>
      <c r="F21" s="13">
        <v>1900</v>
      </c>
      <c r="G21" s="13">
        <v>1800</v>
      </c>
      <c r="H21" s="13">
        <v>1300</v>
      </c>
      <c r="I21" s="13">
        <v>800</v>
      </c>
      <c r="J21" s="13">
        <v>1100</v>
      </c>
      <c r="K21" s="13">
        <v>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2600</v>
      </c>
      <c r="E23" s="13">
        <v>1400</v>
      </c>
      <c r="F23" s="13">
        <v>1800</v>
      </c>
      <c r="G23" s="13">
        <v>1700</v>
      </c>
      <c r="H23" s="13">
        <v>1200</v>
      </c>
      <c r="I23" s="13">
        <v>700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300</v>
      </c>
      <c r="H24" s="13">
        <v>200</v>
      </c>
      <c r="I24" s="13">
        <v>200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1100</v>
      </c>
      <c r="F26" s="13">
        <v>1400</v>
      </c>
      <c r="G26" s="13">
        <v>1300</v>
      </c>
      <c r="H26" s="13">
        <v>1000</v>
      </c>
      <c r="I26" s="13">
        <v>500</v>
      </c>
      <c r="J26" s="13">
        <v>800</v>
      </c>
      <c r="K26" s="13">
        <v>-300</v>
      </c>
    </row>
    <row r="27" spans="3:11" x14ac:dyDescent="0.2">
      <c r="C27" s="11" t="s">
        <v>38</v>
      </c>
      <c r="D27" s="13">
        <v>2000</v>
      </c>
      <c r="E27" s="13">
        <v>1100</v>
      </c>
      <c r="F27" s="13">
        <v>1400</v>
      </c>
      <c r="G27" s="13">
        <v>1300</v>
      </c>
      <c r="H27" s="13">
        <v>1000</v>
      </c>
      <c r="I27" s="13">
        <v>500</v>
      </c>
      <c r="J27" s="13">
        <v>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1100</v>
      </c>
      <c r="F33" s="13">
        <v>1400</v>
      </c>
      <c r="G33" s="13">
        <v>1300</v>
      </c>
      <c r="H33" s="13">
        <v>1000</v>
      </c>
      <c r="I33" s="13">
        <v>500</v>
      </c>
      <c r="J33" s="13">
        <v>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1100</v>
      </c>
      <c r="F35" s="13">
        <v>1400</v>
      </c>
      <c r="G35" s="13">
        <v>1300</v>
      </c>
      <c r="H35" s="13">
        <v>1000</v>
      </c>
      <c r="I35" s="13">
        <v>500</v>
      </c>
      <c r="J35" s="13">
        <v>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43700</v>
      </c>
      <c r="F41" s="13">
        <v>37000</v>
      </c>
      <c r="G41" s="13">
        <v>138600</v>
      </c>
      <c r="H41" s="13">
        <v>31000</v>
      </c>
      <c r="I41" s="13">
        <v>20400</v>
      </c>
      <c r="J41" s="13">
        <v>14400</v>
      </c>
      <c r="K41" s="13">
        <v>15500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2000</v>
      </c>
      <c r="G45" s="13">
        <v>2100</v>
      </c>
      <c r="H45" s="13">
        <v>2300</v>
      </c>
      <c r="I45" s="13">
        <v>1200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47700</v>
      </c>
      <c r="E46" s="13">
        <v>47100</v>
      </c>
      <c r="F46" s="13">
        <v>39000</v>
      </c>
      <c r="G46" s="13">
        <v>140900</v>
      </c>
      <c r="H46" s="13">
        <v>34900</v>
      </c>
      <c r="I46" s="13">
        <v>22000</v>
      </c>
      <c r="J46" s="13">
        <v>15600</v>
      </c>
      <c r="K46" s="13">
        <v>25800</v>
      </c>
    </row>
    <row r="47" spans="2:11" x14ac:dyDescent="0.2">
      <c r="C47" s="11" t="s">
        <v>55</v>
      </c>
      <c r="D47" s="13">
        <v>124400</v>
      </c>
      <c r="E47" s="13">
        <v>134700</v>
      </c>
      <c r="F47" s="13">
        <v>157700</v>
      </c>
      <c r="G47" s="13">
        <v>179200</v>
      </c>
      <c r="H47" s="13">
        <v>122500</v>
      </c>
      <c r="I47" s="13">
        <v>100200</v>
      </c>
      <c r="J47" s="13">
        <v>102800</v>
      </c>
      <c r="K47" s="13">
        <v>116800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7500</v>
      </c>
      <c r="G48" s="13">
        <v>8200</v>
      </c>
      <c r="H48" s="13">
        <v>8600</v>
      </c>
      <c r="I48" s="13">
        <v>6200</v>
      </c>
      <c r="J48" s="13">
        <v>4800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18000</v>
      </c>
      <c r="F52" s="13">
        <v>14800</v>
      </c>
      <c r="G52" s="13">
        <v>14200</v>
      </c>
      <c r="H52" s="13">
        <v>14000</v>
      </c>
      <c r="I52" s="13">
        <v>14500</v>
      </c>
      <c r="J52" s="13">
        <v>14100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714300</v>
      </c>
      <c r="E54" s="13">
        <v>703100</v>
      </c>
      <c r="F54" s="13">
        <v>644200</v>
      </c>
      <c r="G54" s="13">
        <v>734700</v>
      </c>
      <c r="H54" s="13">
        <v>615300</v>
      </c>
      <c r="I54" s="13">
        <v>523300</v>
      </c>
      <c r="J54" s="13">
        <v>466600</v>
      </c>
      <c r="K54" s="13">
        <v>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580600</v>
      </c>
      <c r="F57" s="13">
        <v>571800</v>
      </c>
      <c r="G57" s="13">
        <v>657100</v>
      </c>
      <c r="H57" s="13">
        <v>532400</v>
      </c>
      <c r="I57" s="13">
        <v>447500</v>
      </c>
      <c r="J57" s="13">
        <v>396100</v>
      </c>
      <c r="K57" s="13">
        <v>380700</v>
      </c>
    </row>
    <row r="58" spans="3:11" x14ac:dyDescent="0.2">
      <c r="C58" s="11" t="s">
        <v>66</v>
      </c>
      <c r="D58" s="13">
        <v>9400</v>
      </c>
      <c r="E58" s="13">
        <v>52200</v>
      </c>
      <c r="F58" s="13">
        <v>7300</v>
      </c>
      <c r="G58" s="13">
        <v>6600</v>
      </c>
      <c r="H58" s="13">
        <v>4900</v>
      </c>
      <c r="I58" s="13">
        <v>24100</v>
      </c>
      <c r="J58" s="13">
        <v>4600</v>
      </c>
      <c r="K58" s="13">
        <v>4100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637900</v>
      </c>
      <c r="E60" s="13">
        <v>633100</v>
      </c>
      <c r="F60" s="13">
        <v>579100</v>
      </c>
      <c r="G60" s="13">
        <v>663800</v>
      </c>
      <c r="H60" s="13">
        <v>537400</v>
      </c>
      <c r="I60" s="13">
        <v>471700</v>
      </c>
      <c r="J60" s="13">
        <v>400800</v>
      </c>
      <c r="K60" s="13">
        <v>384700</v>
      </c>
    </row>
    <row r="61" spans="3:11" x14ac:dyDescent="0.2">
      <c r="C61" s="11" t="s">
        <v>69</v>
      </c>
      <c r="D61" s="13">
        <v>13900</v>
      </c>
      <c r="E61" s="13">
        <v>14000</v>
      </c>
      <c r="F61" s="13">
        <v>14100</v>
      </c>
      <c r="G61" s="13">
        <v>14100</v>
      </c>
      <c r="H61" s="13">
        <v>21400</v>
      </c>
      <c r="I61" s="13">
        <v>700</v>
      </c>
      <c r="J61" s="13">
        <v>20000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2600</v>
      </c>
      <c r="F62" s="13">
        <v>2600</v>
      </c>
      <c r="G62" s="13">
        <v>2000</v>
      </c>
      <c r="H62" s="13">
        <v>3000</v>
      </c>
      <c r="I62" s="13">
        <v>2000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655100</v>
      </c>
      <c r="E66" s="13">
        <v>649700</v>
      </c>
      <c r="F66" s="13">
        <v>595800</v>
      </c>
      <c r="G66" s="13">
        <v>679900</v>
      </c>
      <c r="H66" s="13">
        <v>561800</v>
      </c>
      <c r="I66" s="13">
        <v>474400</v>
      </c>
      <c r="J66" s="13">
        <v>422900</v>
      </c>
      <c r="K66" s="13">
        <v>386100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</v>
      </c>
      <c r="E72" s="13">
        <v>61500</v>
      </c>
      <c r="F72" s="13">
        <v>58200</v>
      </c>
      <c r="G72" s="13">
        <v>54300</v>
      </c>
      <c r="H72" s="13">
        <v>50300</v>
      </c>
      <c r="I72" s="13">
        <v>48300</v>
      </c>
      <c r="J72" s="13">
        <v>46300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53400</v>
      </c>
      <c r="F76" s="13">
        <v>48300</v>
      </c>
      <c r="G76" s="13">
        <v>54900</v>
      </c>
      <c r="H76" s="13">
        <v>53400</v>
      </c>
      <c r="I76" s="13">
        <v>48900</v>
      </c>
      <c r="J76" s="13">
        <v>43700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1100</v>
      </c>
      <c r="F81" s="13">
        <v>1400</v>
      </c>
      <c r="G81" s="13">
        <v>1300</v>
      </c>
      <c r="H81" s="13">
        <v>1000</v>
      </c>
      <c r="I81" s="13">
        <v>500</v>
      </c>
      <c r="J81" s="13">
        <v>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33800</v>
      </c>
      <c r="E8" s="13">
        <v>34000</v>
      </c>
      <c r="F8" s="13">
        <v>31100</v>
      </c>
      <c r="G8" s="13">
        <v>30500</v>
      </c>
      <c r="H8" s="13">
        <v>29100</v>
      </c>
      <c r="I8" s="13">
        <v>25600</v>
      </c>
      <c r="J8" s="13">
        <v>22700</v>
      </c>
      <c r="K8" s="13">
        <v>22200</v>
      </c>
    </row>
    <row r="9" spans="1:11" x14ac:dyDescent="0.2">
      <c r="C9" s="11" t="s">
        <v>22</v>
      </c>
      <c r="D9" s="13">
        <v>12100</v>
      </c>
      <c r="E9" s="13">
        <v>12100</v>
      </c>
      <c r="F9" s="13">
        <v>10900</v>
      </c>
      <c r="G9" s="13">
        <v>11200</v>
      </c>
      <c r="H9" s="13">
        <v>10900</v>
      </c>
      <c r="I9" s="13">
        <v>9300</v>
      </c>
      <c r="J9" s="13">
        <v>9000</v>
      </c>
      <c r="K9" s="13">
        <v>8700</v>
      </c>
    </row>
    <row r="10" spans="1:11" x14ac:dyDescent="0.2">
      <c r="C10" s="11" t="s">
        <v>23</v>
      </c>
      <c r="D10" s="13">
        <v>21700</v>
      </c>
      <c r="E10" s="13">
        <v>21900</v>
      </c>
      <c r="F10" s="13">
        <v>20200</v>
      </c>
      <c r="G10" s="13">
        <v>19300</v>
      </c>
      <c r="H10" s="13">
        <v>18200</v>
      </c>
      <c r="I10" s="13">
        <v>16200</v>
      </c>
      <c r="J10" s="13">
        <v>13700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1600</v>
      </c>
      <c r="G12" s="13">
        <v>1300</v>
      </c>
      <c r="H12" s="13">
        <v>1300</v>
      </c>
      <c r="I12" s="13">
        <v>1300</v>
      </c>
      <c r="J12" s="13">
        <v>1300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29800</v>
      </c>
      <c r="F17" s="13">
        <v>27900</v>
      </c>
      <c r="G17" s="13">
        <v>25700</v>
      </c>
      <c r="H17" s="13">
        <v>22000</v>
      </c>
      <c r="I17" s="13">
        <v>24000</v>
      </c>
      <c r="J17" s="13">
        <v>23000</v>
      </c>
      <c r="K17" s="13">
        <v>22900</v>
      </c>
    </row>
    <row r="18" spans="3:11" x14ac:dyDescent="0.2">
      <c r="C18" s="11" t="s">
        <v>30</v>
      </c>
      <c r="D18" s="13">
        <v>2100</v>
      </c>
      <c r="E18" s="13">
        <v>4200</v>
      </c>
      <c r="F18" s="13">
        <v>3200</v>
      </c>
      <c r="G18" s="13">
        <v>4800</v>
      </c>
      <c r="H18" s="13">
        <v>7100</v>
      </c>
      <c r="I18" s="13">
        <v>1600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2100</v>
      </c>
      <c r="E21" s="13">
        <v>4400</v>
      </c>
      <c r="F21" s="13">
        <v>3400</v>
      </c>
      <c r="G21" s="13">
        <v>5000</v>
      </c>
      <c r="H21" s="13">
        <v>7300</v>
      </c>
      <c r="I21" s="13">
        <v>1800</v>
      </c>
      <c r="J21" s="13">
        <v>0</v>
      </c>
      <c r="K21" s="13">
        <v>-500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4400</v>
      </c>
      <c r="E23" s="13">
        <v>4800</v>
      </c>
      <c r="F23" s="13">
        <v>3700</v>
      </c>
      <c r="G23" s="13">
        <v>5200</v>
      </c>
      <c r="H23" s="13">
        <v>7500</v>
      </c>
      <c r="I23" s="13">
        <v>1900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300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4600</v>
      </c>
      <c r="F26" s="13">
        <v>3600</v>
      </c>
      <c r="G26" s="13">
        <v>5100</v>
      </c>
      <c r="H26" s="13">
        <v>7200</v>
      </c>
      <c r="I26" s="13">
        <v>1900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4100</v>
      </c>
      <c r="E27" s="13">
        <v>4600</v>
      </c>
      <c r="F27" s="13">
        <v>3600</v>
      </c>
      <c r="G27" s="13">
        <v>5100</v>
      </c>
      <c r="H27" s="13">
        <v>7200</v>
      </c>
      <c r="I27" s="13">
        <v>1900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4100</v>
      </c>
      <c r="E33" s="13">
        <v>4600</v>
      </c>
      <c r="F33" s="13">
        <v>3600</v>
      </c>
      <c r="G33" s="13">
        <v>5100</v>
      </c>
      <c r="H33" s="13">
        <v>7200</v>
      </c>
      <c r="I33" s="13">
        <v>1900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4600</v>
      </c>
      <c r="F35" s="13">
        <v>3600</v>
      </c>
      <c r="G35" s="13">
        <v>5100</v>
      </c>
      <c r="H35" s="13">
        <v>7200</v>
      </c>
      <c r="I35" s="13">
        <v>1900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64100</v>
      </c>
      <c r="F41" s="13">
        <v>60300</v>
      </c>
      <c r="G41" s="13">
        <v>55500</v>
      </c>
      <c r="H41" s="13">
        <v>44500</v>
      </c>
      <c r="I41" s="13">
        <v>32200</v>
      </c>
      <c r="J41" s="13">
        <v>27700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9100</v>
      </c>
      <c r="F43" s="13">
        <v>10300</v>
      </c>
      <c r="G43" s="13">
        <v>8000</v>
      </c>
      <c r="H43" s="13">
        <v>7800</v>
      </c>
      <c r="I43" s="13">
        <v>8000</v>
      </c>
      <c r="J43" s="13">
        <v>8700</v>
      </c>
      <c r="K43" s="13">
        <v>7500</v>
      </c>
    </row>
    <row r="44" spans="2:11" x14ac:dyDescent="0.2">
      <c r="C44" s="11" t="s">
        <v>52</v>
      </c>
      <c r="D44" s="13">
        <v>20400</v>
      </c>
      <c r="E44" s="13">
        <v>18800</v>
      </c>
      <c r="F44" s="13">
        <v>14400</v>
      </c>
      <c r="G44" s="13">
        <v>11200</v>
      </c>
      <c r="H44" s="13">
        <v>9200</v>
      </c>
      <c r="I44" s="13">
        <v>10500</v>
      </c>
      <c r="J44" s="13">
        <v>11500</v>
      </c>
      <c r="K44" s="13">
        <v>12500</v>
      </c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96800</v>
      </c>
      <c r="E46" s="13">
        <v>93600</v>
      </c>
      <c r="F46" s="13">
        <v>86700</v>
      </c>
      <c r="G46" s="13">
        <v>76200</v>
      </c>
      <c r="H46" s="13">
        <v>64100</v>
      </c>
      <c r="I46" s="13">
        <v>52100</v>
      </c>
      <c r="J46" s="13">
        <v>49300</v>
      </c>
      <c r="K46" s="13">
        <v>49000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4200</v>
      </c>
      <c r="G48" s="13">
        <v>4300</v>
      </c>
      <c r="H48" s="13">
        <v>3400</v>
      </c>
      <c r="I48" s="13">
        <v>3600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5700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</v>
      </c>
      <c r="E54" s="13">
        <v>98100</v>
      </c>
      <c r="F54" s="13">
        <v>91500</v>
      </c>
      <c r="G54" s="13">
        <v>81300</v>
      </c>
      <c r="H54" s="13">
        <v>68300</v>
      </c>
      <c r="I54" s="13">
        <v>56500</v>
      </c>
      <c r="J54" s="13">
        <v>54000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12700</v>
      </c>
      <c r="F57" s="13">
        <v>13700</v>
      </c>
      <c r="G57" s="13">
        <v>10600</v>
      </c>
      <c r="H57" s="13">
        <v>8500</v>
      </c>
      <c r="I57" s="13">
        <v>6900</v>
      </c>
      <c r="J57" s="13">
        <v>8100</v>
      </c>
      <c r="K57" s="13">
        <v>7900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600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19900</v>
      </c>
      <c r="E60" s="13">
        <v>22700</v>
      </c>
      <c r="F60" s="13">
        <v>22300</v>
      </c>
      <c r="G60" s="13">
        <v>20800</v>
      </c>
      <c r="H60" s="13">
        <v>17900</v>
      </c>
      <c r="I60" s="13">
        <v>17700</v>
      </c>
      <c r="J60" s="13">
        <v>17900</v>
      </c>
      <c r="K60" s="13">
        <v>19500</v>
      </c>
    </row>
    <row r="61" spans="3:11" x14ac:dyDescent="0.2">
      <c r="C61" s="11" t="s">
        <v>69</v>
      </c>
      <c r="D61" s="13">
        <v>1800</v>
      </c>
      <c r="E61" s="13">
        <v>2100</v>
      </c>
      <c r="F61" s="13">
        <v>2300</v>
      </c>
      <c r="G61" s="13">
        <v>2600</v>
      </c>
      <c r="H61" s="13">
        <v>1700</v>
      </c>
      <c r="I61" s="13">
        <v>1900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5500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27500</v>
      </c>
      <c r="F66" s="13">
        <v>27300</v>
      </c>
      <c r="G66" s="13">
        <v>26000</v>
      </c>
      <c r="H66" s="13">
        <v>22200</v>
      </c>
      <c r="I66" s="13">
        <v>22200</v>
      </c>
      <c r="J66" s="13">
        <v>23300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-164500</v>
      </c>
      <c r="E72" s="13">
        <v>-168700</v>
      </c>
      <c r="F72" s="13">
        <v>-173200</v>
      </c>
      <c r="G72" s="13">
        <v>-176800</v>
      </c>
      <c r="H72" s="13">
        <v>-181900</v>
      </c>
      <c r="I72" s="13">
        <v>-189100</v>
      </c>
      <c r="J72" s="13">
        <v>-191000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70700</v>
      </c>
      <c r="F76" s="13">
        <v>64200</v>
      </c>
      <c r="G76" s="13">
        <v>55300</v>
      </c>
      <c r="H76" s="13">
        <v>46100</v>
      </c>
      <c r="I76" s="13">
        <v>34400</v>
      </c>
      <c r="J76" s="13">
        <v>30700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4100</v>
      </c>
      <c r="E81" s="13">
        <v>4600</v>
      </c>
      <c r="F81" s="13">
        <v>3600</v>
      </c>
      <c r="G81" s="13">
        <v>5100</v>
      </c>
      <c r="H81" s="13">
        <v>7200</v>
      </c>
      <c r="I81" s="13">
        <v>1900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3700</v>
      </c>
      <c r="F89" s="13">
        <v>1300</v>
      </c>
      <c r="G89" s="13">
        <v>7900</v>
      </c>
      <c r="H89" s="13">
        <v>8600</v>
      </c>
      <c r="I89" s="13">
        <v>3500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3700</v>
      </c>
      <c r="G100" s="13">
        <v>3100</v>
      </c>
      <c r="H100" s="13">
        <v>3700</v>
      </c>
      <c r="I100" s="13">
        <v>1000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500</v>
      </c>
      <c r="E102" s="13">
        <v>3800</v>
      </c>
      <c r="F102" s="13">
        <v>4900</v>
      </c>
      <c r="G102" s="13">
        <v>11000</v>
      </c>
      <c r="H102" s="13">
        <v>12300</v>
      </c>
      <c r="I102" s="13">
        <v>4500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34800</v>
      </c>
      <c r="E8" s="13">
        <v>37700</v>
      </c>
      <c r="F8" s="13">
        <v>33900</v>
      </c>
      <c r="G8" s="13">
        <v>28800</v>
      </c>
      <c r="H8" s="13">
        <v>34100</v>
      </c>
      <c r="I8" s="13">
        <v>33200</v>
      </c>
      <c r="J8" s="13">
        <v>29500</v>
      </c>
      <c r="K8" s="13">
        <v>25100</v>
      </c>
    </row>
    <row r="9" spans="1:11" x14ac:dyDescent="0.2">
      <c r="C9" s="11" t="s">
        <v>22</v>
      </c>
      <c r="D9" s="13">
        <v>32300</v>
      </c>
      <c r="E9" s="13">
        <v>33300</v>
      </c>
      <c r="F9" s="13">
        <v>30300</v>
      </c>
      <c r="G9" s="13">
        <v>26900</v>
      </c>
      <c r="H9" s="13">
        <v>32400</v>
      </c>
      <c r="I9" s="13">
        <v>30900</v>
      </c>
      <c r="J9" s="13">
        <v>28100</v>
      </c>
      <c r="K9" s="13">
        <v>23200</v>
      </c>
    </row>
    <row r="10" spans="1:11" x14ac:dyDescent="0.2">
      <c r="C10" s="11" t="s">
        <v>23</v>
      </c>
      <c r="D10" s="13">
        <v>2500</v>
      </c>
      <c r="E10" s="13">
        <v>4400</v>
      </c>
      <c r="F10" s="13">
        <v>3500</v>
      </c>
      <c r="G10" s="13">
        <v>1800</v>
      </c>
      <c r="H10" s="13">
        <v>1700</v>
      </c>
      <c r="I10" s="13">
        <v>2300</v>
      </c>
      <c r="J10" s="13">
        <v>1400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1800</v>
      </c>
      <c r="G12" s="13" t="s">
        <v>91</v>
      </c>
      <c r="H12" s="13" t="s">
        <v>91</v>
      </c>
      <c r="I12" s="13" t="s">
        <v>91</v>
      </c>
      <c r="J12" s="13">
        <v>1900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37400</v>
      </c>
      <c r="F17" s="13">
        <v>34400</v>
      </c>
      <c r="G17" s="13">
        <v>30900</v>
      </c>
      <c r="H17" s="13">
        <v>36900</v>
      </c>
      <c r="I17" s="13">
        <v>35000</v>
      </c>
      <c r="J17" s="13">
        <v>32000</v>
      </c>
      <c r="K17" s="13">
        <v>27100</v>
      </c>
    </row>
    <row r="18" spans="3:11" x14ac:dyDescent="0.2">
      <c r="C18" s="11" t="s">
        <v>30</v>
      </c>
      <c r="D18" s="13">
        <v>-1800</v>
      </c>
      <c r="E18" s="13">
        <v>300</v>
      </c>
      <c r="F18" s="13">
        <v>-500</v>
      </c>
      <c r="G18" s="13">
        <v>-2100</v>
      </c>
      <c r="H18" s="13">
        <v>-2800</v>
      </c>
      <c r="I18" s="13">
        <v>-1800</v>
      </c>
      <c r="J18" s="13">
        <v>-2500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300</v>
      </c>
      <c r="H20" s="13">
        <v>-200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1200</v>
      </c>
      <c r="F21" s="13">
        <v>-100</v>
      </c>
      <c r="G21" s="13">
        <v>-1300</v>
      </c>
      <c r="H21" s="13">
        <v>-1500</v>
      </c>
      <c r="I21" s="13">
        <v>-1100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-200</v>
      </c>
      <c r="F23" s="13">
        <v>-2800</v>
      </c>
      <c r="G23" s="13">
        <v>-2600</v>
      </c>
      <c r="H23" s="13">
        <v>-2900</v>
      </c>
      <c r="I23" s="13">
        <v>-2400</v>
      </c>
      <c r="J23" s="13">
        <v>-2800</v>
      </c>
      <c r="K23" s="13">
        <v>-2000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4400</v>
      </c>
      <c r="G24" s="13">
        <v>-500</v>
      </c>
      <c r="H24" s="13">
        <v>-700</v>
      </c>
      <c r="I24" s="13">
        <v>-400</v>
      </c>
      <c r="J24" s="13">
        <v>-900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</v>
      </c>
      <c r="F26" s="13">
        <v>-7200</v>
      </c>
      <c r="G26" s="13">
        <v>-2200</v>
      </c>
      <c r="H26" s="13">
        <v>-2200</v>
      </c>
      <c r="I26" s="13">
        <v>-2000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-2600</v>
      </c>
      <c r="E27" s="13">
        <v>-300</v>
      </c>
      <c r="F27" s="13">
        <v>-7200</v>
      </c>
      <c r="G27" s="13">
        <v>-2200</v>
      </c>
      <c r="H27" s="13">
        <v>-2200</v>
      </c>
      <c r="I27" s="13">
        <v>-2000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-300</v>
      </c>
      <c r="H32" s="13">
        <v>200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-300</v>
      </c>
      <c r="F33" s="13">
        <v>-7200</v>
      </c>
      <c r="G33" s="13">
        <v>-2200</v>
      </c>
      <c r="H33" s="13">
        <v>-2200</v>
      </c>
      <c r="I33" s="13">
        <v>-2000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</v>
      </c>
      <c r="F35" s="13">
        <v>-7200</v>
      </c>
      <c r="G35" s="13">
        <v>-2200</v>
      </c>
      <c r="H35" s="13">
        <v>-2200</v>
      </c>
      <c r="I35" s="13">
        <v>-2000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7700</v>
      </c>
      <c r="F41" s="13">
        <v>12300</v>
      </c>
      <c r="G41" s="13">
        <v>10600</v>
      </c>
      <c r="H41" s="13">
        <v>8700</v>
      </c>
      <c r="I41" s="13">
        <v>10200</v>
      </c>
      <c r="J41" s="13">
        <v>12000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19100</v>
      </c>
      <c r="F43" s="13">
        <v>14900</v>
      </c>
      <c r="G43" s="13">
        <v>13000</v>
      </c>
      <c r="H43" s="13">
        <v>17800</v>
      </c>
      <c r="I43" s="13">
        <v>17600</v>
      </c>
      <c r="J43" s="13">
        <v>16900</v>
      </c>
      <c r="K43" s="13">
        <v>12900</v>
      </c>
    </row>
    <row r="44" spans="2:11" x14ac:dyDescent="0.2">
      <c r="C44" s="11" t="s">
        <v>52</v>
      </c>
      <c r="D44" s="13">
        <v>33400</v>
      </c>
      <c r="E44" s="13">
        <v>30700</v>
      </c>
      <c r="F44" s="13">
        <v>24900</v>
      </c>
      <c r="G44" s="13">
        <v>27000</v>
      </c>
      <c r="H44" s="13">
        <v>23000</v>
      </c>
      <c r="I44" s="13">
        <v>25900</v>
      </c>
      <c r="J44" s="13">
        <v>24200</v>
      </c>
      <c r="K44" s="13">
        <v>21100</v>
      </c>
    </row>
    <row r="45" spans="2:11" x14ac:dyDescent="0.2">
      <c r="C45" s="11" t="s">
        <v>53</v>
      </c>
      <c r="D45" s="13">
        <v>300</v>
      </c>
      <c r="E45" s="13" t="s">
        <v>91</v>
      </c>
      <c r="F45" s="13">
        <v>700</v>
      </c>
      <c r="G45" s="13">
        <v>200</v>
      </c>
      <c r="H45" s="13">
        <v>1000</v>
      </c>
      <c r="I45" s="13">
        <v>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61500</v>
      </c>
      <c r="E46" s="13">
        <v>65100</v>
      </c>
      <c r="F46" s="13">
        <v>59300</v>
      </c>
      <c r="G46" s="13">
        <v>58500</v>
      </c>
      <c r="H46" s="13">
        <v>58500</v>
      </c>
      <c r="I46" s="13">
        <v>62500</v>
      </c>
      <c r="J46" s="13">
        <v>61600</v>
      </c>
      <c r="K46" s="13">
        <v>54400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91000</v>
      </c>
      <c r="E48" s="13">
        <v>91200</v>
      </c>
      <c r="F48" s="13">
        <v>91900</v>
      </c>
      <c r="G48" s="13">
        <v>92200</v>
      </c>
      <c r="H48" s="13">
        <v>93200</v>
      </c>
      <c r="I48" s="13">
        <v>94000</v>
      </c>
      <c r="J48" s="13">
        <v>95700</v>
      </c>
      <c r="K48" s="13">
        <v>96400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1200</v>
      </c>
      <c r="I52" s="13">
        <v>1500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</v>
      </c>
      <c r="E54" s="13">
        <v>156900</v>
      </c>
      <c r="F54" s="13">
        <v>151900</v>
      </c>
      <c r="G54" s="13">
        <v>154900</v>
      </c>
      <c r="H54" s="13">
        <v>156100</v>
      </c>
      <c r="I54" s="13">
        <v>161300</v>
      </c>
      <c r="J54" s="13">
        <v>162300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20100</v>
      </c>
      <c r="F57" s="13">
        <v>15400</v>
      </c>
      <c r="G57" s="13">
        <v>12800</v>
      </c>
      <c r="H57" s="13">
        <v>8600</v>
      </c>
      <c r="I57" s="13">
        <v>9900</v>
      </c>
      <c r="J57" s="13">
        <v>12700</v>
      </c>
      <c r="K57" s="13">
        <v>7000</v>
      </c>
    </row>
    <row r="58" spans="3:11" x14ac:dyDescent="0.2">
      <c r="C58" s="11" t="s">
        <v>66</v>
      </c>
      <c r="D58" s="13">
        <v>8400</v>
      </c>
      <c r="E58" s="13">
        <v>5000</v>
      </c>
      <c r="F58" s="13">
        <v>4400</v>
      </c>
      <c r="G58" s="13">
        <v>4300</v>
      </c>
      <c r="H58" s="13">
        <v>7200</v>
      </c>
      <c r="I58" s="13">
        <v>7700</v>
      </c>
      <c r="J58" s="13">
        <v>4900</v>
      </c>
      <c r="K58" s="13">
        <v>1400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3700</v>
      </c>
      <c r="G59" s="13">
        <v>1600</v>
      </c>
      <c r="H59" s="13">
        <v>1400</v>
      </c>
      <c r="I59" s="13">
        <v>1300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32800</v>
      </c>
      <c r="E60" s="13">
        <v>33900</v>
      </c>
      <c r="F60" s="13">
        <v>28800</v>
      </c>
      <c r="G60" s="13">
        <v>23300</v>
      </c>
      <c r="H60" s="13">
        <v>21600</v>
      </c>
      <c r="I60" s="13">
        <v>24400</v>
      </c>
      <c r="J60" s="13">
        <v>23500</v>
      </c>
      <c r="K60" s="13">
        <v>13600</v>
      </c>
    </row>
    <row r="61" spans="3:11" x14ac:dyDescent="0.2">
      <c r="C61" s="11" t="s">
        <v>69</v>
      </c>
      <c r="D61" s="13">
        <v>53300</v>
      </c>
      <c r="E61" s="13">
        <v>53900</v>
      </c>
      <c r="F61" s="13">
        <v>54600</v>
      </c>
      <c r="G61" s="13">
        <v>54100</v>
      </c>
      <c r="H61" s="13">
        <v>54400</v>
      </c>
      <c r="I61" s="13">
        <v>55800</v>
      </c>
      <c r="J61" s="13">
        <v>55400</v>
      </c>
      <c r="K61" s="13">
        <v>54400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87900</v>
      </c>
      <c r="F66" s="13">
        <v>83500</v>
      </c>
      <c r="G66" s="13">
        <v>78300</v>
      </c>
      <c r="H66" s="13">
        <v>77000</v>
      </c>
      <c r="I66" s="13">
        <v>81100</v>
      </c>
      <c r="J66" s="13">
        <v>79700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</v>
      </c>
      <c r="E72" s="13">
        <v>59100</v>
      </c>
      <c r="F72" s="13">
        <v>59400</v>
      </c>
      <c r="G72" s="13">
        <v>66600</v>
      </c>
      <c r="H72" s="13">
        <v>68800</v>
      </c>
      <c r="I72" s="13">
        <v>71000</v>
      </c>
      <c r="J72" s="13">
        <v>73000</v>
      </c>
      <c r="K72" s="13">
        <v>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69000</v>
      </c>
      <c r="F76" s="13">
        <v>68400</v>
      </c>
      <c r="G76" s="13">
        <v>76600</v>
      </c>
      <c r="H76" s="13">
        <v>79100</v>
      </c>
      <c r="I76" s="13">
        <v>80200</v>
      </c>
      <c r="J76" s="13">
        <v>82600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-300</v>
      </c>
      <c r="F81" s="13">
        <v>-7200</v>
      </c>
      <c r="G81" s="13">
        <v>-2200</v>
      </c>
      <c r="H81" s="13">
        <v>-2200</v>
      </c>
      <c r="I81" s="13">
        <v>-2000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1200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-4000</v>
      </c>
      <c r="F89" s="13">
        <v>3300</v>
      </c>
      <c r="G89" s="13">
        <v>6000</v>
      </c>
      <c r="H89" s="13">
        <v>0</v>
      </c>
      <c r="I89" s="13">
        <v>-3400</v>
      </c>
      <c r="J89" s="13">
        <v>-2700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-1500</v>
      </c>
      <c r="G91" s="13">
        <v>-800</v>
      </c>
      <c r="H91" s="13">
        <v>-1100</v>
      </c>
      <c r="I91" s="13">
        <v>-300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-1500</v>
      </c>
      <c r="G94" s="13">
        <v>-800</v>
      </c>
      <c r="H94" s="13">
        <v>-1100</v>
      </c>
      <c r="I94" s="13">
        <v>-300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500</v>
      </c>
      <c r="F100" s="13">
        <v>-200</v>
      </c>
      <c r="G100" s="13">
        <v>-3200</v>
      </c>
      <c r="H100" s="13">
        <v>-500</v>
      </c>
      <c r="I100" s="13">
        <v>1900</v>
      </c>
      <c r="J100" s="13">
        <v>3300</v>
      </c>
      <c r="K100" s="13">
        <v>-300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-4000</v>
      </c>
      <c r="E102" s="13">
        <v>-4600</v>
      </c>
      <c r="F102" s="13">
        <v>1700</v>
      </c>
      <c r="G102" s="13">
        <v>1900</v>
      </c>
      <c r="H102" s="13">
        <v>-1500</v>
      </c>
      <c r="I102" s="13">
        <v>-1800</v>
      </c>
      <c r="J102" s="13">
        <v>-400</v>
      </c>
      <c r="K102" s="13">
        <v>-4200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5200</v>
      </c>
      <c r="F14" s="13">
        <v>24000</v>
      </c>
      <c r="G14" s="13">
        <v>-600</v>
      </c>
      <c r="H14" s="13">
        <v>400</v>
      </c>
      <c r="I14" s="13">
        <v>-200</v>
      </c>
      <c r="J14" s="13">
        <v>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4000</v>
      </c>
      <c r="G17" s="13">
        <v>3800</v>
      </c>
      <c r="H17" s="13">
        <v>2900</v>
      </c>
      <c r="I17" s="13">
        <v>3000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-4700</v>
      </c>
      <c r="E18" s="13">
        <v>-3300</v>
      </c>
      <c r="F18" s="13">
        <v>-4000</v>
      </c>
      <c r="G18" s="13">
        <v>-3800</v>
      </c>
      <c r="H18" s="13">
        <v>-2900</v>
      </c>
      <c r="I18" s="13">
        <v>-3000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12500</v>
      </c>
      <c r="H20" s="13">
        <v>100</v>
      </c>
      <c r="I20" s="13">
        <v>-100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-4600</v>
      </c>
      <c r="E21" s="13">
        <v>-3400</v>
      </c>
      <c r="F21" s="13">
        <v>-4000</v>
      </c>
      <c r="G21" s="13">
        <v>-16300</v>
      </c>
      <c r="H21" s="13">
        <v>-3000</v>
      </c>
      <c r="I21" s="13">
        <v>-2900</v>
      </c>
      <c r="J21" s="13">
        <v>-3700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-8800</v>
      </c>
      <c r="F23" s="13">
        <v>-28100</v>
      </c>
      <c r="G23" s="13">
        <v>-15700</v>
      </c>
      <c r="H23" s="13">
        <v>-3400</v>
      </c>
      <c r="I23" s="13">
        <v>-2700</v>
      </c>
      <c r="J23" s="13">
        <v>-3900</v>
      </c>
      <c r="K23" s="13">
        <v>-2800</v>
      </c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-8800</v>
      </c>
      <c r="F26" s="13">
        <v>-28100</v>
      </c>
      <c r="G26" s="13">
        <v>-15700</v>
      </c>
      <c r="H26" s="13">
        <v>-3400</v>
      </c>
      <c r="I26" s="13">
        <v>-2700</v>
      </c>
      <c r="J26" s="13">
        <v>-3900</v>
      </c>
      <c r="K26" s="13">
        <v>-2700</v>
      </c>
    </row>
    <row r="27" spans="3:11" x14ac:dyDescent="0.2">
      <c r="C27" s="11" t="s">
        <v>38</v>
      </c>
      <c r="D27" s="13">
        <v>-5700</v>
      </c>
      <c r="E27" s="13">
        <v>-8800</v>
      </c>
      <c r="F27" s="13">
        <v>-28100</v>
      </c>
      <c r="G27" s="13">
        <v>-15700</v>
      </c>
      <c r="H27" s="13">
        <v>-3400</v>
      </c>
      <c r="I27" s="13">
        <v>-2700</v>
      </c>
      <c r="J27" s="13">
        <v>-3900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-12500</v>
      </c>
      <c r="H32" s="13">
        <v>-100</v>
      </c>
      <c r="I32" s="13">
        <v>100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-5700</v>
      </c>
      <c r="E33" s="13">
        <v>-8800</v>
      </c>
      <c r="F33" s="13">
        <v>-28100</v>
      </c>
      <c r="G33" s="13">
        <v>-15700</v>
      </c>
      <c r="H33" s="13">
        <v>-3400</v>
      </c>
      <c r="I33" s="13">
        <v>-2700</v>
      </c>
      <c r="J33" s="13">
        <v>-3900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-8800</v>
      </c>
      <c r="F35" s="13">
        <v>-28100</v>
      </c>
      <c r="G35" s="13">
        <v>-15700</v>
      </c>
      <c r="H35" s="13">
        <v>-3400</v>
      </c>
      <c r="I35" s="13">
        <v>-2700</v>
      </c>
      <c r="J35" s="13">
        <v>-3900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18400</v>
      </c>
      <c r="F41" s="13">
        <v>8200</v>
      </c>
      <c r="G41" s="13">
        <v>11200</v>
      </c>
      <c r="H41" s="13">
        <v>16200</v>
      </c>
      <c r="I41" s="13">
        <v>8600</v>
      </c>
      <c r="J41" s="13">
        <v>11200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32700</v>
      </c>
      <c r="E46" s="13">
        <v>19200</v>
      </c>
      <c r="F46" s="13">
        <v>9400</v>
      </c>
      <c r="G46" s="13">
        <v>12500</v>
      </c>
      <c r="H46" s="13">
        <v>16600</v>
      </c>
      <c r="I46" s="13">
        <v>9500</v>
      </c>
      <c r="J46" s="13">
        <v>12700</v>
      </c>
      <c r="K46" s="13">
        <v>16000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58000</v>
      </c>
      <c r="E48" s="13">
        <v>69900</v>
      </c>
      <c r="F48" s="13">
        <v>82200</v>
      </c>
      <c r="G48" s="13">
        <v>82100</v>
      </c>
      <c r="H48" s="13">
        <v>82200</v>
      </c>
      <c r="I48" s="13">
        <v>92100</v>
      </c>
      <c r="J48" s="13">
        <v>91900</v>
      </c>
      <c r="K48" s="13">
        <v>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</v>
      </c>
      <c r="E54" s="13">
        <v>89900</v>
      </c>
      <c r="F54" s="13">
        <v>92300</v>
      </c>
      <c r="G54" s="13">
        <v>95300</v>
      </c>
      <c r="H54" s="13">
        <v>99500</v>
      </c>
      <c r="I54" s="13">
        <v>102300</v>
      </c>
      <c r="J54" s="13">
        <v>105300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1300</v>
      </c>
      <c r="G57" s="13">
        <v>600</v>
      </c>
      <c r="H57" s="13">
        <v>800</v>
      </c>
      <c r="I57" s="13">
        <v>1100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2100</v>
      </c>
      <c r="G58" s="13">
        <v>2000</v>
      </c>
      <c r="H58" s="13">
        <v>1900</v>
      </c>
      <c r="I58" s="13">
        <v>2100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43400</v>
      </c>
      <c r="E59" s="13">
        <v>56400</v>
      </c>
      <c r="F59" s="13">
        <v>48500</v>
      </c>
      <c r="G59" s="13">
        <v>24500</v>
      </c>
      <c r="H59" s="13">
        <v>13000</v>
      </c>
      <c r="I59" s="13">
        <v>12300</v>
      </c>
      <c r="J59" s="13">
        <v>12600</v>
      </c>
      <c r="K59" s="13">
        <v>12600</v>
      </c>
    </row>
    <row r="60" spans="3:11" x14ac:dyDescent="0.2">
      <c r="C60" s="11" t="s">
        <v>68</v>
      </c>
      <c r="D60" s="13">
        <v>47700</v>
      </c>
      <c r="E60" s="13">
        <v>60200</v>
      </c>
      <c r="F60" s="13">
        <v>52300</v>
      </c>
      <c r="G60" s="13">
        <v>27400</v>
      </c>
      <c r="H60" s="13">
        <v>15900</v>
      </c>
      <c r="I60" s="13">
        <v>15600</v>
      </c>
      <c r="J60" s="13">
        <v>15900</v>
      </c>
      <c r="K60" s="13">
        <v>15300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60600</v>
      </c>
      <c r="F66" s="13">
        <v>52700</v>
      </c>
      <c r="G66" s="13">
        <v>27800</v>
      </c>
      <c r="H66" s="13">
        <v>16300</v>
      </c>
      <c r="I66" s="13">
        <v>15800</v>
      </c>
      <c r="J66" s="13">
        <v>16200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-569400</v>
      </c>
      <c r="E72" s="13">
        <v>-575700</v>
      </c>
      <c r="F72" s="13">
        <v>-538000</v>
      </c>
      <c r="G72" s="13">
        <v>-509300</v>
      </c>
      <c r="H72" s="13">
        <v>-525800</v>
      </c>
      <c r="I72" s="13">
        <v>-515600</v>
      </c>
      <c r="J72" s="13">
        <v>-518500</v>
      </c>
      <c r="K72" s="13">
        <v>-527700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29300</v>
      </c>
      <c r="F76" s="13">
        <v>39600</v>
      </c>
      <c r="G76" s="13">
        <v>67600</v>
      </c>
      <c r="H76" s="13">
        <v>83200</v>
      </c>
      <c r="I76" s="13">
        <v>86500</v>
      </c>
      <c r="J76" s="13">
        <v>89100</v>
      </c>
      <c r="K76" s="13">
        <v>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-5700</v>
      </c>
      <c r="E81" s="13">
        <v>-8800</v>
      </c>
      <c r="F81" s="13">
        <v>-28100</v>
      </c>
      <c r="G81" s="13">
        <v>-15700</v>
      </c>
      <c r="H81" s="13">
        <v>-3400</v>
      </c>
      <c r="I81" s="13">
        <v>-2700</v>
      </c>
      <c r="J81" s="13">
        <v>-3900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-2800</v>
      </c>
      <c r="F89" s="13">
        <v>-3300</v>
      </c>
      <c r="G89" s="13">
        <v>-4500</v>
      </c>
      <c r="H89" s="13">
        <v>-2600</v>
      </c>
      <c r="I89" s="13">
        <v>-2700</v>
      </c>
      <c r="J89" s="13">
        <v>-2500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12100</v>
      </c>
      <c r="F94" s="13">
        <v>100</v>
      </c>
      <c r="G94" s="13">
        <v>200</v>
      </c>
      <c r="H94" s="13">
        <v>10400</v>
      </c>
      <c r="I94" s="13">
        <v>100</v>
      </c>
      <c r="J94" s="13">
        <v>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900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17700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14100</v>
      </c>
      <c r="E102" s="13">
        <v>9800</v>
      </c>
      <c r="F102" s="13">
        <v>-3000</v>
      </c>
      <c r="G102" s="13">
        <v>-4000</v>
      </c>
      <c r="H102" s="13">
        <v>7500</v>
      </c>
      <c r="I102" s="13">
        <v>-2500</v>
      </c>
      <c r="J102" s="13">
        <v>-2200</v>
      </c>
      <c r="K102" s="13">
        <v>12700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600</v>
      </c>
      <c r="H8" s="13">
        <v>600</v>
      </c>
      <c r="I8" s="13">
        <v>600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5800</v>
      </c>
      <c r="E9" s="13">
        <v>1700</v>
      </c>
      <c r="F9" s="13">
        <v>1000</v>
      </c>
      <c r="G9" s="13">
        <v>600</v>
      </c>
      <c r="H9" s="13">
        <v>1100</v>
      </c>
      <c r="I9" s="13">
        <v>900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-5400</v>
      </c>
      <c r="E10" s="13">
        <v>-1300</v>
      </c>
      <c r="F10" s="13">
        <v>-400</v>
      </c>
      <c r="G10" s="13">
        <v>0</v>
      </c>
      <c r="H10" s="13">
        <v>-500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400</v>
      </c>
      <c r="H12" s="13" t="s">
        <v>91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0</v>
      </c>
      <c r="F14" s="13" t="s">
        <v>91</v>
      </c>
      <c r="G14" s="13">
        <v>0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2800</v>
      </c>
      <c r="F17" s="13">
        <v>1600</v>
      </c>
      <c r="G17" s="13">
        <v>1600</v>
      </c>
      <c r="H17" s="13">
        <v>1700</v>
      </c>
      <c r="I17" s="13">
        <v>1700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-10400</v>
      </c>
      <c r="E18" s="13">
        <v>-2400</v>
      </c>
      <c r="F18" s="13">
        <v>-1000</v>
      </c>
      <c r="G18" s="13">
        <v>-1000</v>
      </c>
      <c r="H18" s="13">
        <v>-1000</v>
      </c>
      <c r="I18" s="13">
        <v>-1000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-70500</v>
      </c>
      <c r="E21" s="13">
        <v>-2400</v>
      </c>
      <c r="F21" s="13">
        <v>-1000</v>
      </c>
      <c r="G21" s="13">
        <v>-900</v>
      </c>
      <c r="H21" s="13">
        <v>-1000</v>
      </c>
      <c r="I21" s="13">
        <v>-900</v>
      </c>
      <c r="J21" s="13">
        <v>-200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-86000</v>
      </c>
      <c r="E23" s="13">
        <v>-2400</v>
      </c>
      <c r="F23" s="13">
        <v>-1000</v>
      </c>
      <c r="G23" s="13">
        <v>-1000</v>
      </c>
      <c r="H23" s="13">
        <v>-1000</v>
      </c>
      <c r="I23" s="13">
        <v>-1300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-86000</v>
      </c>
      <c r="E26" s="13">
        <v>-2400</v>
      </c>
      <c r="F26" s="13">
        <v>-1000</v>
      </c>
      <c r="G26" s="13">
        <v>-1000</v>
      </c>
      <c r="H26" s="13">
        <v>-1000</v>
      </c>
      <c r="I26" s="13">
        <v>-1300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-86000</v>
      </c>
      <c r="E27" s="13">
        <v>-2400</v>
      </c>
      <c r="F27" s="13">
        <v>-1000</v>
      </c>
      <c r="G27" s="13">
        <v>-1000</v>
      </c>
      <c r="H27" s="13">
        <v>-1000</v>
      </c>
      <c r="I27" s="13">
        <v>-1300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-86000</v>
      </c>
      <c r="E33" s="13">
        <v>-2400</v>
      </c>
      <c r="F33" s="13">
        <v>-1000</v>
      </c>
      <c r="G33" s="13">
        <v>-1000</v>
      </c>
      <c r="H33" s="13">
        <v>-1000</v>
      </c>
      <c r="I33" s="13">
        <v>-1300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-86000</v>
      </c>
      <c r="E35" s="13">
        <v>-2400</v>
      </c>
      <c r="F35" s="13">
        <v>-1000</v>
      </c>
      <c r="G35" s="13">
        <v>-1000</v>
      </c>
      <c r="H35" s="13">
        <v>-1000</v>
      </c>
      <c r="I35" s="13">
        <v>-1300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6000</v>
      </c>
      <c r="F41" s="13">
        <v>1100</v>
      </c>
      <c r="G41" s="13">
        <v>2300</v>
      </c>
      <c r="H41" s="13">
        <v>3600</v>
      </c>
      <c r="I41" s="13">
        <v>4700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27100</v>
      </c>
      <c r="E46" s="13">
        <v>6400</v>
      </c>
      <c r="F46" s="13">
        <v>1300</v>
      </c>
      <c r="G46" s="13">
        <v>2500</v>
      </c>
      <c r="H46" s="13">
        <v>3900</v>
      </c>
      <c r="I46" s="13">
        <v>5100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46000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600</v>
      </c>
      <c r="F48" s="13">
        <v>700</v>
      </c>
      <c r="G48" s="13">
        <v>800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3000</v>
      </c>
      <c r="E49" s="13">
        <v>600</v>
      </c>
      <c r="F49" s="13">
        <v>600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616400</v>
      </c>
      <c r="E52" s="13">
        <v>2300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692400</v>
      </c>
      <c r="E54" s="13">
        <v>9900</v>
      </c>
      <c r="F54" s="13">
        <v>2600</v>
      </c>
      <c r="G54" s="13">
        <v>3700</v>
      </c>
      <c r="H54" s="13">
        <v>4300</v>
      </c>
      <c r="I54" s="13">
        <v>5500</v>
      </c>
      <c r="J54" s="13">
        <v>800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</v>
      </c>
      <c r="F57" s="13">
        <v>400</v>
      </c>
      <c r="G57" s="13">
        <v>300</v>
      </c>
      <c r="H57" s="13">
        <v>400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208600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214500</v>
      </c>
      <c r="E60" s="13">
        <v>500</v>
      </c>
      <c r="F60" s="13">
        <v>600</v>
      </c>
      <c r="G60" s="13">
        <v>600</v>
      </c>
      <c r="H60" s="13">
        <v>700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100</v>
      </c>
      <c r="I61" s="13">
        <v>100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900</v>
      </c>
      <c r="F66" s="13">
        <v>1000</v>
      </c>
      <c r="G66" s="13">
        <v>1100</v>
      </c>
      <c r="H66" s="13">
        <v>800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-11200</v>
      </c>
      <c r="F72" s="13">
        <v>-8800</v>
      </c>
      <c r="G72" s="13">
        <v>-7800</v>
      </c>
      <c r="H72" s="13">
        <v>-6800</v>
      </c>
      <c r="I72" s="13">
        <v>-5800</v>
      </c>
      <c r="J72" s="13">
        <v>-4400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477600</v>
      </c>
      <c r="E76" s="13">
        <v>9000</v>
      </c>
      <c r="F76" s="13">
        <v>1500</v>
      </c>
      <c r="G76" s="13">
        <v>2600</v>
      </c>
      <c r="H76" s="13">
        <v>3500</v>
      </c>
      <c r="I76" s="13">
        <v>4400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-86000</v>
      </c>
      <c r="E81" s="13">
        <v>-2400</v>
      </c>
      <c r="F81" s="13">
        <v>-1000</v>
      </c>
      <c r="G81" s="13">
        <v>-1000</v>
      </c>
      <c r="H81" s="13">
        <v>-1000</v>
      </c>
      <c r="I81" s="13">
        <v>-1300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-1900</v>
      </c>
      <c r="F89" s="13">
        <v>-900</v>
      </c>
      <c r="G89" s="13">
        <v>-900</v>
      </c>
      <c r="H89" s="13">
        <v>-1000</v>
      </c>
      <c r="I89" s="13">
        <v>-900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-683800</v>
      </c>
      <c r="E94" s="13">
        <v>-2300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715100</v>
      </c>
      <c r="E100" s="13">
        <v>9100</v>
      </c>
      <c r="F100" s="13">
        <v>-100</v>
      </c>
      <c r="G100" s="13">
        <v>-100</v>
      </c>
      <c r="H100" s="13">
        <v>0</v>
      </c>
      <c r="I100" s="13">
        <v>5400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18200</v>
      </c>
      <c r="E102" s="13">
        <v>4900</v>
      </c>
      <c r="F102" s="13">
        <v>-1100</v>
      </c>
      <c r="G102" s="13">
        <v>-1400</v>
      </c>
      <c r="H102" s="13">
        <v>-1100</v>
      </c>
      <c r="I102" s="13">
        <v>4500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14600</v>
      </c>
      <c r="E8" s="13">
        <v>14400</v>
      </c>
      <c r="F8" s="13">
        <v>14300</v>
      </c>
      <c r="G8" s="13">
        <v>14900</v>
      </c>
      <c r="H8" s="13">
        <v>13600</v>
      </c>
      <c r="I8" s="13">
        <v>13700</v>
      </c>
      <c r="J8" s="13">
        <v>14800</v>
      </c>
      <c r="K8" s="13">
        <v>14400</v>
      </c>
    </row>
    <row r="9" spans="1:11" x14ac:dyDescent="0.2">
      <c r="C9" s="11" t="s">
        <v>22</v>
      </c>
      <c r="D9" s="13">
        <v>12400</v>
      </c>
      <c r="E9" s="13">
        <v>12200</v>
      </c>
      <c r="F9" s="13">
        <v>10900</v>
      </c>
      <c r="G9" s="13">
        <v>11400</v>
      </c>
      <c r="H9" s="13">
        <v>9000</v>
      </c>
      <c r="I9" s="13">
        <v>9000</v>
      </c>
      <c r="J9" s="13">
        <v>8100</v>
      </c>
      <c r="K9" s="13">
        <v>7900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3400</v>
      </c>
      <c r="G10" s="13">
        <v>3500</v>
      </c>
      <c r="H10" s="13">
        <v>4700</v>
      </c>
      <c r="I10" s="13">
        <v>4700</v>
      </c>
      <c r="J10" s="13">
        <v>6700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2300</v>
      </c>
      <c r="G12" s="13">
        <v>2400</v>
      </c>
      <c r="H12" s="13">
        <v>900</v>
      </c>
      <c r="I12" s="13">
        <v>900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1200</v>
      </c>
      <c r="H15" s="13">
        <v>900</v>
      </c>
      <c r="I15" s="13">
        <v>900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16000</v>
      </c>
      <c r="F17" s="13">
        <v>14600</v>
      </c>
      <c r="G17" s="13">
        <v>15200</v>
      </c>
      <c r="H17" s="13">
        <v>11400</v>
      </c>
      <c r="I17" s="13">
        <v>11500</v>
      </c>
      <c r="J17" s="13">
        <v>11700</v>
      </c>
      <c r="K17" s="13">
        <v>11400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-300</v>
      </c>
      <c r="G18" s="13">
        <v>-300</v>
      </c>
      <c r="H18" s="13">
        <v>2200</v>
      </c>
      <c r="I18" s="13">
        <v>2200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800</v>
      </c>
      <c r="G21" s="13">
        <v>900</v>
      </c>
      <c r="H21" s="13">
        <v>3200</v>
      </c>
      <c r="I21" s="13">
        <v>3200</v>
      </c>
      <c r="J21" s="13">
        <v>3600</v>
      </c>
      <c r="K21" s="13">
        <v>3500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-200</v>
      </c>
      <c r="G23" s="13">
        <v>-200</v>
      </c>
      <c r="H23" s="13">
        <v>2300</v>
      </c>
      <c r="I23" s="13">
        <v>2300</v>
      </c>
      <c r="J23" s="13">
        <v>3200</v>
      </c>
      <c r="K23" s="13">
        <v>3100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-200</v>
      </c>
      <c r="G26" s="13">
        <v>-200</v>
      </c>
      <c r="H26" s="13">
        <v>2300</v>
      </c>
      <c r="I26" s="13">
        <v>2300</v>
      </c>
      <c r="J26" s="13">
        <v>3200</v>
      </c>
      <c r="K26" s="13">
        <v>3100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-400</v>
      </c>
      <c r="G27" s="13">
        <v>-500</v>
      </c>
      <c r="H27" s="13">
        <v>1800</v>
      </c>
      <c r="I27" s="13">
        <v>1800</v>
      </c>
      <c r="J27" s="13">
        <v>2900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-400</v>
      </c>
      <c r="G33" s="13">
        <v>-500</v>
      </c>
      <c r="H33" s="13">
        <v>1800</v>
      </c>
      <c r="I33" s="13">
        <v>1800</v>
      </c>
      <c r="J33" s="13">
        <v>2900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-400</v>
      </c>
      <c r="G35" s="13">
        <v>-500</v>
      </c>
      <c r="H35" s="13">
        <v>1800</v>
      </c>
      <c r="I35" s="13">
        <v>1800</v>
      </c>
      <c r="J35" s="13">
        <v>2900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7600</v>
      </c>
      <c r="F41" s="13">
        <v>12700</v>
      </c>
      <c r="G41" s="13">
        <v>13200</v>
      </c>
      <c r="H41" s="13">
        <v>4400</v>
      </c>
      <c r="I41" s="13">
        <v>4400</v>
      </c>
      <c r="J41" s="13">
        <v>10600</v>
      </c>
      <c r="K41" s="13">
        <v>10300</v>
      </c>
    </row>
    <row r="42" spans="2:11" x14ac:dyDescent="0.2">
      <c r="C42" s="11" t="s">
        <v>50</v>
      </c>
      <c r="D42" s="13">
        <v>4400</v>
      </c>
      <c r="E42" s="13">
        <v>4400</v>
      </c>
      <c r="F42" s="13">
        <v>1300</v>
      </c>
      <c r="G42" s="13">
        <v>1300</v>
      </c>
      <c r="H42" s="13">
        <v>10200</v>
      </c>
      <c r="I42" s="13">
        <v>10200</v>
      </c>
      <c r="J42" s="13">
        <v>6100</v>
      </c>
      <c r="K42" s="13">
        <v>5900</v>
      </c>
    </row>
    <row r="43" spans="2:11" x14ac:dyDescent="0.2">
      <c r="C43" s="11" t="s">
        <v>51</v>
      </c>
      <c r="D43" s="13">
        <v>6100</v>
      </c>
      <c r="E43" s="13">
        <v>6000</v>
      </c>
      <c r="F43" s="13">
        <v>7500</v>
      </c>
      <c r="G43" s="13">
        <v>7800</v>
      </c>
      <c r="H43" s="13">
        <v>4400</v>
      </c>
      <c r="I43" s="13">
        <v>4400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800</v>
      </c>
      <c r="G45" s="13">
        <v>900</v>
      </c>
      <c r="H45" s="13">
        <v>2100</v>
      </c>
      <c r="I45" s="13">
        <v>2100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20600</v>
      </c>
      <c r="E46" s="13">
        <v>20300</v>
      </c>
      <c r="F46" s="13">
        <v>22300</v>
      </c>
      <c r="G46" s="13">
        <v>23200</v>
      </c>
      <c r="H46" s="13">
        <v>21100</v>
      </c>
      <c r="I46" s="13">
        <v>21200</v>
      </c>
      <c r="J46" s="13">
        <v>20800</v>
      </c>
      <c r="K46" s="13">
        <v>20300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1600</v>
      </c>
      <c r="G47" s="13">
        <v>1700</v>
      </c>
      <c r="H47" s="13">
        <v>1600</v>
      </c>
      <c r="I47" s="13">
        <v>1600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1000</v>
      </c>
      <c r="G48" s="13">
        <v>1000</v>
      </c>
      <c r="H48" s="13">
        <v>1000</v>
      </c>
      <c r="I48" s="13">
        <v>1000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9400</v>
      </c>
      <c r="E49" s="13">
        <v>9200</v>
      </c>
      <c r="F49" s="13">
        <v>8500</v>
      </c>
      <c r="G49" s="13">
        <v>8800</v>
      </c>
      <c r="H49" s="13">
        <v>3300</v>
      </c>
      <c r="I49" s="13">
        <v>3300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33600</v>
      </c>
      <c r="F54" s="13">
        <v>33300</v>
      </c>
      <c r="G54" s="13">
        <v>34700</v>
      </c>
      <c r="H54" s="13">
        <v>27000</v>
      </c>
      <c r="I54" s="13">
        <v>27200</v>
      </c>
      <c r="J54" s="13">
        <v>24800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5200</v>
      </c>
      <c r="G57" s="13">
        <v>5400</v>
      </c>
      <c r="H57" s="13">
        <v>1000</v>
      </c>
      <c r="I57" s="13">
        <v>1000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4300</v>
      </c>
      <c r="G59" s="13">
        <v>4500</v>
      </c>
      <c r="H59" s="13">
        <v>3000</v>
      </c>
      <c r="I59" s="13">
        <v>3000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12400</v>
      </c>
      <c r="E60" s="13">
        <v>12200</v>
      </c>
      <c r="F60" s="13">
        <v>10200</v>
      </c>
      <c r="G60" s="13">
        <v>10700</v>
      </c>
      <c r="H60" s="13">
        <v>5200</v>
      </c>
      <c r="I60" s="13">
        <v>5300</v>
      </c>
      <c r="J60" s="13">
        <v>7100</v>
      </c>
      <c r="K60" s="13">
        <v>6900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600</v>
      </c>
      <c r="I61" s="13">
        <v>600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12700</v>
      </c>
      <c r="F66" s="13">
        <v>10900</v>
      </c>
      <c r="G66" s="13">
        <v>11300</v>
      </c>
      <c r="H66" s="13">
        <v>5800</v>
      </c>
      <c r="I66" s="13">
        <v>5900</v>
      </c>
      <c r="J66" s="13">
        <v>7800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33200</v>
      </c>
      <c r="I70" s="13">
        <v>33400</v>
      </c>
      <c r="J70" s="13">
        <v>34000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-21700</v>
      </c>
      <c r="F72" s="13">
        <v>-18700</v>
      </c>
      <c r="G72" s="13">
        <v>-19400</v>
      </c>
      <c r="H72" s="13">
        <v>-17900</v>
      </c>
      <c r="I72" s="13">
        <v>-18000</v>
      </c>
      <c r="J72" s="13">
        <v>-22100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16500</v>
      </c>
      <c r="F76" s="13">
        <v>18100</v>
      </c>
      <c r="G76" s="13">
        <v>18800</v>
      </c>
      <c r="H76" s="13">
        <v>-16000</v>
      </c>
      <c r="I76" s="13">
        <v>-16100</v>
      </c>
      <c r="J76" s="13">
        <v>-20100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-400</v>
      </c>
      <c r="G81" s="13">
        <v>-500</v>
      </c>
      <c r="H81" s="13">
        <v>1800</v>
      </c>
      <c r="I81" s="13">
        <v>1800</v>
      </c>
      <c r="J81" s="13">
        <v>2900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400</v>
      </c>
      <c r="G89" s="13">
        <v>400</v>
      </c>
      <c r="H89" s="13">
        <v>1400</v>
      </c>
      <c r="I89" s="13">
        <v>1400</v>
      </c>
      <c r="J89" s="13">
        <v>1400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2000</v>
      </c>
      <c r="G94" s="13">
        <v>2100</v>
      </c>
      <c r="H94" s="13">
        <v>-4100</v>
      </c>
      <c r="I94" s="13">
        <v>-4200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1700</v>
      </c>
      <c r="G100" s="13">
        <v>1800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-2600</v>
      </c>
      <c r="E102" s="13">
        <v>-2600</v>
      </c>
      <c r="F102" s="13">
        <v>4100</v>
      </c>
      <c r="G102" s="13">
        <v>4300</v>
      </c>
      <c r="H102" s="13">
        <v>-3000</v>
      </c>
      <c r="I102" s="13">
        <v>-3000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18200</v>
      </c>
      <c r="E8" s="13">
        <v>18200</v>
      </c>
      <c r="F8" s="13">
        <v>22000</v>
      </c>
      <c r="G8" s="13">
        <v>22000</v>
      </c>
      <c r="H8" s="13">
        <v>21000</v>
      </c>
      <c r="I8" s="13">
        <v>21000</v>
      </c>
      <c r="J8" s="13">
        <v>15700</v>
      </c>
      <c r="K8" s="13">
        <v>15700</v>
      </c>
    </row>
    <row r="9" spans="1:11" x14ac:dyDescent="0.2">
      <c r="C9" s="11" t="s">
        <v>22</v>
      </c>
      <c r="D9" s="13">
        <v>10200</v>
      </c>
      <c r="E9" s="13">
        <v>10200</v>
      </c>
      <c r="F9" s="13">
        <v>10900</v>
      </c>
      <c r="G9" s="13">
        <v>10900</v>
      </c>
      <c r="H9" s="13">
        <v>10600</v>
      </c>
      <c r="I9" s="13">
        <v>10600</v>
      </c>
      <c r="J9" s="13">
        <v>9300</v>
      </c>
      <c r="K9" s="13">
        <v>9300</v>
      </c>
    </row>
    <row r="10" spans="1:11" x14ac:dyDescent="0.2">
      <c r="C10" s="11" t="s">
        <v>23</v>
      </c>
      <c r="D10" s="13">
        <v>8000</v>
      </c>
      <c r="E10" s="13">
        <v>8000</v>
      </c>
      <c r="F10" s="13">
        <v>11100</v>
      </c>
      <c r="G10" s="13">
        <v>11100</v>
      </c>
      <c r="H10" s="13">
        <v>10400</v>
      </c>
      <c r="I10" s="13">
        <v>10400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4500</v>
      </c>
      <c r="F14" s="13">
        <v>2800</v>
      </c>
      <c r="G14" s="13">
        <v>2800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18900</v>
      </c>
      <c r="F17" s="13">
        <v>18300</v>
      </c>
      <c r="G17" s="13">
        <v>18300</v>
      </c>
      <c r="H17" s="13">
        <v>15200</v>
      </c>
      <c r="I17" s="13">
        <v>15200</v>
      </c>
      <c r="J17" s="13">
        <v>12000</v>
      </c>
      <c r="K17" s="13">
        <v>12000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3700</v>
      </c>
      <c r="G18" s="13">
        <v>3700</v>
      </c>
      <c r="H18" s="13">
        <v>5800</v>
      </c>
      <c r="I18" s="13">
        <v>5800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100</v>
      </c>
      <c r="G20" s="13">
        <v>100</v>
      </c>
      <c r="H20" s="13">
        <v>-1200</v>
      </c>
      <c r="I20" s="13">
        <v>-1200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4800</v>
      </c>
      <c r="G21" s="13">
        <v>4800</v>
      </c>
      <c r="H21" s="13">
        <v>7900</v>
      </c>
      <c r="I21" s="13">
        <v>7900</v>
      </c>
      <c r="J21" s="13">
        <v>4200</v>
      </c>
      <c r="K21" s="13">
        <v>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400</v>
      </c>
      <c r="G23" s="13">
        <v>400</v>
      </c>
      <c r="H23" s="13">
        <v>6800</v>
      </c>
      <c r="I23" s="13">
        <v>6800</v>
      </c>
      <c r="J23" s="13">
        <v>3400</v>
      </c>
      <c r="K23" s="13">
        <v>3400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3200</v>
      </c>
      <c r="G24" s="13">
        <v>3200</v>
      </c>
      <c r="H24" s="13">
        <v>2200</v>
      </c>
      <c r="I24" s="13">
        <v>2200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-2800</v>
      </c>
      <c r="G26" s="13">
        <v>-2800</v>
      </c>
      <c r="H26" s="13">
        <v>4600</v>
      </c>
      <c r="I26" s="13">
        <v>4600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-5900</v>
      </c>
      <c r="E27" s="13">
        <v>-5900</v>
      </c>
      <c r="F27" s="13">
        <v>-2800</v>
      </c>
      <c r="G27" s="13">
        <v>-2800</v>
      </c>
      <c r="H27" s="13">
        <v>4600</v>
      </c>
      <c r="I27" s="13">
        <v>4600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-100</v>
      </c>
      <c r="G32" s="13">
        <v>-100</v>
      </c>
      <c r="H32" s="13">
        <v>1200</v>
      </c>
      <c r="I32" s="13">
        <v>1200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-5900</v>
      </c>
      <c r="F33" s="13">
        <v>-2800</v>
      </c>
      <c r="G33" s="13">
        <v>-2800</v>
      </c>
      <c r="H33" s="13">
        <v>4600</v>
      </c>
      <c r="I33" s="13">
        <v>4600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-5900</v>
      </c>
      <c r="F35" s="13">
        <v>-2800</v>
      </c>
      <c r="G35" s="13">
        <v>-2800</v>
      </c>
      <c r="H35" s="13">
        <v>4600</v>
      </c>
      <c r="I35" s="13">
        <v>4600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700</v>
      </c>
      <c r="G41" s="13">
        <v>700</v>
      </c>
      <c r="H41" s="13">
        <v>1300</v>
      </c>
      <c r="I41" s="13">
        <v>1300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3800</v>
      </c>
      <c r="G43" s="13">
        <v>3800</v>
      </c>
      <c r="H43" s="13">
        <v>4300</v>
      </c>
      <c r="I43" s="13">
        <v>4300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3700</v>
      </c>
      <c r="G44" s="13">
        <v>3700</v>
      </c>
      <c r="H44" s="13">
        <v>3200</v>
      </c>
      <c r="I44" s="13">
        <v>3200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800</v>
      </c>
      <c r="G45" s="13">
        <v>800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13100</v>
      </c>
      <c r="E46" s="13">
        <v>13100</v>
      </c>
      <c r="F46" s="13">
        <v>9000</v>
      </c>
      <c r="G46" s="13">
        <v>9000</v>
      </c>
      <c r="H46" s="13">
        <v>10000</v>
      </c>
      <c r="I46" s="13">
        <v>10000</v>
      </c>
      <c r="J46" s="13">
        <v>4300</v>
      </c>
      <c r="K46" s="13">
        <v>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39800</v>
      </c>
      <c r="E48" s="13">
        <v>39800</v>
      </c>
      <c r="F48" s="13">
        <v>38000</v>
      </c>
      <c r="G48" s="13">
        <v>38000</v>
      </c>
      <c r="H48" s="13">
        <v>36100</v>
      </c>
      <c r="I48" s="13">
        <v>36100</v>
      </c>
      <c r="J48" s="13">
        <v>34000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3900</v>
      </c>
      <c r="G52" s="13">
        <v>3900</v>
      </c>
      <c r="H52" s="13">
        <v>3000</v>
      </c>
      <c r="I52" s="13">
        <v>3000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58200</v>
      </c>
      <c r="F54" s="13">
        <v>51000</v>
      </c>
      <c r="G54" s="13">
        <v>51000</v>
      </c>
      <c r="H54" s="13">
        <v>49200</v>
      </c>
      <c r="I54" s="13">
        <v>49200</v>
      </c>
      <c r="J54" s="13">
        <v>41000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10000</v>
      </c>
      <c r="F57" s="13">
        <v>8400</v>
      </c>
      <c r="G57" s="13">
        <v>8400</v>
      </c>
      <c r="H57" s="13">
        <v>8600</v>
      </c>
      <c r="I57" s="13">
        <v>8600</v>
      </c>
      <c r="J57" s="13">
        <v>9900</v>
      </c>
      <c r="K57" s="13">
        <v>9900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1100</v>
      </c>
      <c r="I58" s="13">
        <v>1100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45800</v>
      </c>
      <c r="E59" s="13">
        <v>45800</v>
      </c>
      <c r="F59" s="13">
        <v>9000</v>
      </c>
      <c r="G59" s="13">
        <v>9000</v>
      </c>
      <c r="H59" s="13">
        <v>17700</v>
      </c>
      <c r="I59" s="13">
        <v>17700</v>
      </c>
      <c r="J59" s="13">
        <v>14800</v>
      </c>
      <c r="K59" s="13">
        <v>14800</v>
      </c>
    </row>
    <row r="60" spans="3:11" x14ac:dyDescent="0.2">
      <c r="C60" s="11" t="s">
        <v>68</v>
      </c>
      <c r="D60" s="13">
        <v>96500</v>
      </c>
      <c r="E60" s="13">
        <v>96500</v>
      </c>
      <c r="F60" s="13">
        <v>46000</v>
      </c>
      <c r="G60" s="13">
        <v>46000</v>
      </c>
      <c r="H60" s="13">
        <v>46100</v>
      </c>
      <c r="I60" s="13">
        <v>46100</v>
      </c>
      <c r="J60" s="13">
        <v>41300</v>
      </c>
      <c r="K60" s="13">
        <v>41300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1400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104700</v>
      </c>
      <c r="E62" s="13">
        <v>104700</v>
      </c>
      <c r="F62" s="13">
        <v>26400</v>
      </c>
      <c r="G62" s="13">
        <v>26400</v>
      </c>
      <c r="H62" s="13">
        <v>21200</v>
      </c>
      <c r="I62" s="13">
        <v>21200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211400</v>
      </c>
      <c r="F66" s="13">
        <v>82000</v>
      </c>
      <c r="G66" s="13">
        <v>82000</v>
      </c>
      <c r="H66" s="13">
        <v>74600</v>
      </c>
      <c r="I66" s="13">
        <v>74600</v>
      </c>
      <c r="J66" s="13">
        <v>69300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-42800</v>
      </c>
      <c r="F72" s="13">
        <v>-30900</v>
      </c>
      <c r="G72" s="13">
        <v>-30900</v>
      </c>
      <c r="H72" s="13">
        <v>-25300</v>
      </c>
      <c r="I72" s="13">
        <v>-25300</v>
      </c>
      <c r="J72" s="13">
        <v>-28300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-153200</v>
      </c>
      <c r="E76" s="13">
        <v>-153200</v>
      </c>
      <c r="F76" s="13">
        <v>-30900</v>
      </c>
      <c r="G76" s="13">
        <v>-30900</v>
      </c>
      <c r="H76" s="13">
        <v>-25300</v>
      </c>
      <c r="I76" s="13">
        <v>-25300</v>
      </c>
      <c r="J76" s="13">
        <v>-28300</v>
      </c>
      <c r="K76" s="13">
        <v>-28300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-5900</v>
      </c>
      <c r="E81" s="13">
        <v>-5900</v>
      </c>
      <c r="F81" s="13">
        <v>-2800</v>
      </c>
      <c r="G81" s="13">
        <v>-2800</v>
      </c>
      <c r="H81" s="13">
        <v>4600</v>
      </c>
      <c r="I81" s="13">
        <v>4600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2900</v>
      </c>
      <c r="F89" s="13">
        <v>3900</v>
      </c>
      <c r="G89" s="13">
        <v>3900</v>
      </c>
      <c r="H89" s="13">
        <v>5700</v>
      </c>
      <c r="I89" s="13">
        <v>5700</v>
      </c>
      <c r="J89" s="13">
        <v>4000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-3100</v>
      </c>
      <c r="G91" s="13">
        <v>-3100</v>
      </c>
      <c r="H91" s="13">
        <v>-1900</v>
      </c>
      <c r="I91" s="13">
        <v>-1900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-3200</v>
      </c>
      <c r="G94" s="13">
        <v>-3200</v>
      </c>
      <c r="H94" s="13">
        <v>-1800</v>
      </c>
      <c r="I94" s="13">
        <v>-1800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700</v>
      </c>
      <c r="G96" s="13">
        <v>700</v>
      </c>
      <c r="H96" s="13">
        <v>3800</v>
      </c>
      <c r="I96" s="13">
        <v>3800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-1500</v>
      </c>
      <c r="G100" s="13">
        <v>-1500</v>
      </c>
      <c r="H100" s="13">
        <v>-3300</v>
      </c>
      <c r="I100" s="13">
        <v>-3300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-800</v>
      </c>
      <c r="G102" s="13">
        <v>-800</v>
      </c>
      <c r="H102" s="13">
        <v>500</v>
      </c>
      <c r="I102" s="13">
        <v>500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>
        <v>300</v>
      </c>
      <c r="F8" s="13">
        <v>19100</v>
      </c>
      <c r="G8" s="13">
        <v>3000</v>
      </c>
      <c r="H8" s="13">
        <v>12800</v>
      </c>
      <c r="I8" s="13">
        <v>29100</v>
      </c>
      <c r="J8" s="13">
        <v>2300</v>
      </c>
      <c r="K8" s="13">
        <v>1400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19100</v>
      </c>
      <c r="G10" s="13">
        <v>3000</v>
      </c>
      <c r="H10" s="13">
        <v>12800</v>
      </c>
      <c r="I10" s="13">
        <v>29100</v>
      </c>
      <c r="J10" s="13">
        <v>2300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31000</v>
      </c>
      <c r="F12" s="13">
        <v>27500</v>
      </c>
      <c r="G12" s="13">
        <v>44800</v>
      </c>
      <c r="H12" s="13">
        <v>34900</v>
      </c>
      <c r="I12" s="13">
        <v>35700</v>
      </c>
      <c r="J12" s="13">
        <v>38400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-4000</v>
      </c>
      <c r="H14" s="13">
        <v>26000</v>
      </c>
      <c r="I14" s="13">
        <v>5400</v>
      </c>
      <c r="J14" s="13">
        <v>-3100</v>
      </c>
      <c r="K14" s="13">
        <v>8700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55500</v>
      </c>
      <c r="F17" s="13">
        <v>54800</v>
      </c>
      <c r="G17" s="13">
        <v>71900</v>
      </c>
      <c r="H17" s="13">
        <v>56000</v>
      </c>
      <c r="I17" s="13">
        <v>54100</v>
      </c>
      <c r="J17" s="13">
        <v>54900</v>
      </c>
      <c r="K17" s="13">
        <v>56900</v>
      </c>
    </row>
    <row r="18" spans="3:11" x14ac:dyDescent="0.2">
      <c r="C18" s="11" t="s">
        <v>30</v>
      </c>
      <c r="D18" s="13">
        <v>-66000</v>
      </c>
      <c r="E18" s="13">
        <v>-55100</v>
      </c>
      <c r="F18" s="13">
        <v>-35600</v>
      </c>
      <c r="G18" s="13">
        <v>-68900</v>
      </c>
      <c r="H18" s="13">
        <v>-43200</v>
      </c>
      <c r="I18" s="13">
        <v>-25000</v>
      </c>
      <c r="J18" s="13">
        <v>-52600</v>
      </c>
      <c r="K18" s="13">
        <v>-55500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23600</v>
      </c>
      <c r="F20" s="13">
        <v>-11200</v>
      </c>
      <c r="G20" s="13">
        <v>-18100</v>
      </c>
      <c r="H20" s="13">
        <v>27400</v>
      </c>
      <c r="I20" s="13">
        <v>-9300</v>
      </c>
      <c r="J20" s="13">
        <v>-5600</v>
      </c>
      <c r="K20" s="13">
        <v>32700</v>
      </c>
    </row>
    <row r="21" spans="3:11" x14ac:dyDescent="0.2">
      <c r="C21" s="11" t="s">
        <v>33</v>
      </c>
      <c r="D21" s="13">
        <v>-81300</v>
      </c>
      <c r="E21" s="13">
        <v>-78700</v>
      </c>
      <c r="F21" s="13">
        <v>-24400</v>
      </c>
      <c r="G21" s="13">
        <v>-50800</v>
      </c>
      <c r="H21" s="13">
        <v>-70600</v>
      </c>
      <c r="I21" s="13">
        <v>-15600</v>
      </c>
      <c r="J21" s="13">
        <v>-47000</v>
      </c>
      <c r="K21" s="13">
        <v>-88100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-74900</v>
      </c>
      <c r="E23" s="13">
        <v>-72000</v>
      </c>
      <c r="F23" s="13">
        <v>-17400</v>
      </c>
      <c r="G23" s="13">
        <v>-39500</v>
      </c>
      <c r="H23" s="13">
        <v>-92200</v>
      </c>
      <c r="I23" s="13">
        <v>-16600</v>
      </c>
      <c r="J23" s="13">
        <v>-39000</v>
      </c>
      <c r="K23" s="13">
        <v>-93800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-74900</v>
      </c>
      <c r="E26" s="13">
        <v>-72000</v>
      </c>
      <c r="F26" s="13">
        <v>-17400</v>
      </c>
      <c r="G26" s="13">
        <v>-39500</v>
      </c>
      <c r="H26" s="13">
        <v>-92200</v>
      </c>
      <c r="I26" s="13">
        <v>-16600</v>
      </c>
      <c r="J26" s="13">
        <v>-39000</v>
      </c>
      <c r="K26" s="13">
        <v>-93800</v>
      </c>
    </row>
    <row r="27" spans="3:11" x14ac:dyDescent="0.2">
      <c r="C27" s="11" t="s">
        <v>38</v>
      </c>
      <c r="D27" s="13">
        <v>-74900</v>
      </c>
      <c r="E27" s="13">
        <v>-72000</v>
      </c>
      <c r="F27" s="13">
        <v>-17400</v>
      </c>
      <c r="G27" s="13">
        <v>-39500</v>
      </c>
      <c r="H27" s="13">
        <v>-92200</v>
      </c>
      <c r="I27" s="13">
        <v>-16600</v>
      </c>
      <c r="J27" s="13">
        <v>-39000</v>
      </c>
      <c r="K27" s="13">
        <v>-93800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-23600</v>
      </c>
      <c r="F32" s="13">
        <v>11200</v>
      </c>
      <c r="G32" s="13">
        <v>18100</v>
      </c>
      <c r="H32" s="13">
        <v>-27400</v>
      </c>
      <c r="I32" s="13">
        <v>9300</v>
      </c>
      <c r="J32" s="13">
        <v>5600</v>
      </c>
      <c r="K32" s="13">
        <v>-32700</v>
      </c>
    </row>
    <row r="33" spans="2:11" x14ac:dyDescent="0.2">
      <c r="C33" s="11" t="s">
        <v>44</v>
      </c>
      <c r="D33" s="13">
        <v>-74900</v>
      </c>
      <c r="E33" s="13">
        <v>-72000</v>
      </c>
      <c r="F33" s="13">
        <v>-17400</v>
      </c>
      <c r="G33" s="13">
        <v>-39500</v>
      </c>
      <c r="H33" s="13">
        <v>-92200</v>
      </c>
      <c r="I33" s="13">
        <v>-16600</v>
      </c>
      <c r="J33" s="13">
        <v>-39000</v>
      </c>
      <c r="K33" s="13">
        <v>-93800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-74900</v>
      </c>
      <c r="E35" s="13">
        <v>-72000</v>
      </c>
      <c r="F35" s="13">
        <v>-17400</v>
      </c>
      <c r="G35" s="13">
        <v>-39500</v>
      </c>
      <c r="H35" s="13">
        <v>-92200</v>
      </c>
      <c r="I35" s="13">
        <v>-16600</v>
      </c>
      <c r="J35" s="13">
        <v>-39000</v>
      </c>
      <c r="K35" s="13">
        <v>-93800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538400</v>
      </c>
      <c r="F41" s="13">
        <v>563900</v>
      </c>
      <c r="G41" s="13">
        <v>748400</v>
      </c>
      <c r="H41" s="13">
        <v>771700</v>
      </c>
      <c r="I41" s="13">
        <v>422700</v>
      </c>
      <c r="J41" s="13">
        <v>430700</v>
      </c>
      <c r="K41" s="13">
        <v>481100</v>
      </c>
    </row>
    <row r="42" spans="2:11" x14ac:dyDescent="0.2">
      <c r="C42" s="11" t="s">
        <v>50</v>
      </c>
      <c r="D42" s="13">
        <v>146200</v>
      </c>
      <c r="E42" s="13">
        <v>164500</v>
      </c>
      <c r="F42" s="13">
        <v>175300</v>
      </c>
      <c r="G42" s="13">
        <v>60100</v>
      </c>
      <c r="H42" s="13">
        <v>62400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20200</v>
      </c>
      <c r="F43" s="13">
        <v>19800</v>
      </c>
      <c r="G43" s="13">
        <v>1600</v>
      </c>
      <c r="H43" s="13">
        <v>21300</v>
      </c>
      <c r="I43" s="13">
        <v>5100</v>
      </c>
      <c r="J43" s="13">
        <v>5400</v>
      </c>
      <c r="K43" s="13">
        <v>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675700</v>
      </c>
      <c r="E46" s="13">
        <v>732300</v>
      </c>
      <c r="F46" s="13">
        <v>769900</v>
      </c>
      <c r="G46" s="13">
        <v>817300</v>
      </c>
      <c r="H46" s="13">
        <v>863400</v>
      </c>
      <c r="I46" s="13">
        <v>437900</v>
      </c>
      <c r="J46" s="13">
        <v>445400</v>
      </c>
      <c r="K46" s="13">
        <v>487800</v>
      </c>
    </row>
    <row r="47" spans="2:11" x14ac:dyDescent="0.2">
      <c r="C47" s="11" t="s">
        <v>55</v>
      </c>
      <c r="D47" s="13">
        <v>92600</v>
      </c>
      <c r="E47" s="13">
        <v>53100</v>
      </c>
      <c r="F47" s="13">
        <v>44200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769300</v>
      </c>
      <c r="E54" s="13">
        <v>786400</v>
      </c>
      <c r="F54" s="13">
        <v>815100</v>
      </c>
      <c r="G54" s="13">
        <v>818400</v>
      </c>
      <c r="H54" s="13">
        <v>864600</v>
      </c>
      <c r="I54" s="13">
        <v>439200</v>
      </c>
      <c r="J54" s="13">
        <v>446700</v>
      </c>
      <c r="K54" s="13">
        <v>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3600</v>
      </c>
      <c r="F57" s="13">
        <v>5900</v>
      </c>
      <c r="G57" s="13">
        <v>6100</v>
      </c>
      <c r="H57" s="13">
        <v>4700</v>
      </c>
      <c r="I57" s="13">
        <v>7000</v>
      </c>
      <c r="J57" s="13">
        <v>5300</v>
      </c>
      <c r="K57" s="13">
        <v>8500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44400</v>
      </c>
      <c r="F59" s="13">
        <v>20900</v>
      </c>
      <c r="G59" s="13">
        <v>26600</v>
      </c>
      <c r="H59" s="13">
        <v>88300</v>
      </c>
      <c r="I59" s="13">
        <v>23400</v>
      </c>
      <c r="J59" s="13">
        <v>29600</v>
      </c>
      <c r="K59" s="13">
        <v>41200</v>
      </c>
    </row>
    <row r="60" spans="3:11" x14ac:dyDescent="0.2">
      <c r="C60" s="11" t="s">
        <v>68</v>
      </c>
      <c r="D60" s="13">
        <v>85800</v>
      </c>
      <c r="E60" s="13">
        <v>58300</v>
      </c>
      <c r="F60" s="13">
        <v>36500</v>
      </c>
      <c r="G60" s="13">
        <v>40900</v>
      </c>
      <c r="H60" s="13">
        <v>106900</v>
      </c>
      <c r="I60" s="13">
        <v>41300</v>
      </c>
      <c r="J60" s="13">
        <v>45300</v>
      </c>
      <c r="K60" s="13">
        <v>59700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18800</v>
      </c>
      <c r="J62" s="13">
        <v>13400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58400</v>
      </c>
      <c r="F66" s="13">
        <v>36600</v>
      </c>
      <c r="G66" s="13">
        <v>41100</v>
      </c>
      <c r="H66" s="13">
        <v>107100</v>
      </c>
      <c r="I66" s="13">
        <v>60300</v>
      </c>
      <c r="J66" s="13">
        <v>59300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-762400</v>
      </c>
      <c r="E72" s="13">
        <v>-687500</v>
      </c>
      <c r="F72" s="13">
        <v>-615500</v>
      </c>
      <c r="G72" s="13">
        <v>-598100</v>
      </c>
      <c r="H72" s="13">
        <v>-558600</v>
      </c>
      <c r="I72" s="13">
        <v>-466400</v>
      </c>
      <c r="J72" s="13">
        <v>-449700</v>
      </c>
      <c r="K72" s="13">
        <v>-410700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683400</v>
      </c>
      <c r="E76" s="13">
        <v>728100</v>
      </c>
      <c r="F76" s="13">
        <v>778500</v>
      </c>
      <c r="G76" s="13">
        <v>777400</v>
      </c>
      <c r="H76" s="13">
        <v>757500</v>
      </c>
      <c r="I76" s="13">
        <v>378900</v>
      </c>
      <c r="J76" s="13">
        <v>387400</v>
      </c>
      <c r="K76" s="13">
        <v>411800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-74900</v>
      </c>
      <c r="E81" s="13">
        <v>-72000</v>
      </c>
      <c r="F81" s="13">
        <v>-17400</v>
      </c>
      <c r="G81" s="13">
        <v>-39500</v>
      </c>
      <c r="H81" s="13">
        <v>-92200</v>
      </c>
      <c r="I81" s="13">
        <v>-16600</v>
      </c>
      <c r="J81" s="13">
        <v>-39000</v>
      </c>
      <c r="K81" s="13">
        <v>-93800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-32800</v>
      </c>
      <c r="F89" s="13">
        <v>-37700</v>
      </c>
      <c r="G89" s="13">
        <v>-36500</v>
      </c>
      <c r="H89" s="13">
        <v>-37500</v>
      </c>
      <c r="I89" s="13">
        <v>-12500</v>
      </c>
      <c r="J89" s="13">
        <v>-54000</v>
      </c>
      <c r="K89" s="13">
        <v>-54600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2500</v>
      </c>
      <c r="F94" s="13">
        <v>-159100</v>
      </c>
      <c r="G94" s="13">
        <v>2900</v>
      </c>
      <c r="H94" s="13">
        <v>-62200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5900</v>
      </c>
      <c r="F100" s="13">
        <v>3400</v>
      </c>
      <c r="G100" s="13">
        <v>6500</v>
      </c>
      <c r="H100" s="13">
        <v>456600</v>
      </c>
      <c r="I100" s="13">
        <v>100</v>
      </c>
      <c r="J100" s="13">
        <v>4700</v>
      </c>
      <c r="K100" s="13">
        <v>198200</v>
      </c>
    </row>
    <row r="101" spans="3:11" x14ac:dyDescent="0.2">
      <c r="C101" s="11" t="s">
        <v>19</v>
      </c>
      <c r="D101" s="13">
        <v>-7900</v>
      </c>
      <c r="E101" s="13">
        <v>4500</v>
      </c>
      <c r="F101" s="13">
        <v>-900</v>
      </c>
      <c r="G101" s="13">
        <v>-2500</v>
      </c>
      <c r="H101" s="13">
        <v>5200</v>
      </c>
      <c r="I101" s="13">
        <v>-1600</v>
      </c>
      <c r="J101" s="13">
        <v>-1600</v>
      </c>
      <c r="K101" s="13">
        <v>3100</v>
      </c>
    </row>
    <row r="102" spans="3:11" x14ac:dyDescent="0.2">
      <c r="C102" s="11" t="s">
        <v>20</v>
      </c>
      <c r="D102" s="13">
        <v>-48400</v>
      </c>
      <c r="E102" s="13">
        <v>-24100</v>
      </c>
      <c r="F102" s="13">
        <v>-184600</v>
      </c>
      <c r="G102" s="13">
        <v>-23300</v>
      </c>
      <c r="H102" s="13">
        <v>349000</v>
      </c>
      <c r="I102" s="13">
        <v>-8000</v>
      </c>
      <c r="J102" s="13">
        <v>-50400</v>
      </c>
      <c r="K102" s="13">
        <v>140700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171000</v>
      </c>
      <c r="E8" s="13">
        <v>132500</v>
      </c>
      <c r="F8" s="13">
        <v>188800</v>
      </c>
      <c r="G8" s="13">
        <v>133400</v>
      </c>
      <c r="H8" s="13">
        <v>241600</v>
      </c>
      <c r="I8" s="13">
        <v>108700</v>
      </c>
      <c r="J8" s="13">
        <v>146200</v>
      </c>
      <c r="K8" s="13">
        <v>81600</v>
      </c>
    </row>
    <row r="9" spans="1:11" x14ac:dyDescent="0.2">
      <c r="C9" s="11" t="s">
        <v>22</v>
      </c>
      <c r="D9" s="13">
        <v>139400</v>
      </c>
      <c r="E9" s="13">
        <v>83200</v>
      </c>
      <c r="F9" s="13">
        <v>145000</v>
      </c>
      <c r="G9" s="13">
        <v>81600</v>
      </c>
      <c r="H9" s="13">
        <v>185700</v>
      </c>
      <c r="I9" s="13">
        <v>90600</v>
      </c>
      <c r="J9" s="13">
        <v>144500</v>
      </c>
      <c r="K9" s="13">
        <v>82400</v>
      </c>
    </row>
    <row r="10" spans="1:11" x14ac:dyDescent="0.2">
      <c r="C10" s="11" t="s">
        <v>23</v>
      </c>
      <c r="D10" s="13">
        <v>31700</v>
      </c>
      <c r="E10" s="13">
        <v>49300</v>
      </c>
      <c r="F10" s="13">
        <v>43700</v>
      </c>
      <c r="G10" s="13">
        <v>51900</v>
      </c>
      <c r="H10" s="13">
        <v>55900</v>
      </c>
      <c r="I10" s="13">
        <v>18000</v>
      </c>
      <c r="J10" s="13">
        <v>1700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-5700</v>
      </c>
      <c r="I14" s="13">
        <v>-100</v>
      </c>
      <c r="J14" s="13">
        <v>47200</v>
      </c>
      <c r="K14" s="13" t="s">
        <v>91</v>
      </c>
    </row>
    <row r="15" spans="1:11" x14ac:dyDescent="0.2">
      <c r="C15" s="11" t="s">
        <v>28</v>
      </c>
      <c r="D15" s="13">
        <v>13900</v>
      </c>
      <c r="E15" s="13">
        <v>13900</v>
      </c>
      <c r="F15" s="13">
        <v>13300</v>
      </c>
      <c r="G15" s="13">
        <v>12700</v>
      </c>
      <c r="H15" s="13">
        <v>12700</v>
      </c>
      <c r="I15" s="13">
        <v>12500</v>
      </c>
      <c r="J15" s="13">
        <v>16300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103300</v>
      </c>
      <c r="F17" s="13">
        <v>164200</v>
      </c>
      <c r="G17" s="13">
        <v>99300</v>
      </c>
      <c r="H17" s="13">
        <v>203600</v>
      </c>
      <c r="I17" s="13">
        <v>106900</v>
      </c>
      <c r="J17" s="13">
        <v>165100</v>
      </c>
      <c r="K17" s="13">
        <v>103300</v>
      </c>
    </row>
    <row r="18" spans="3:11" x14ac:dyDescent="0.2">
      <c r="C18" s="11" t="s">
        <v>30</v>
      </c>
      <c r="D18" s="13">
        <v>8800</v>
      </c>
      <c r="E18" s="13">
        <v>29300</v>
      </c>
      <c r="F18" s="13">
        <v>24600</v>
      </c>
      <c r="G18" s="13">
        <v>34100</v>
      </c>
      <c r="H18" s="13">
        <v>38100</v>
      </c>
      <c r="I18" s="13">
        <v>1800</v>
      </c>
      <c r="J18" s="13">
        <v>-18900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300</v>
      </c>
      <c r="H20" s="13">
        <v>-100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22100</v>
      </c>
      <c r="E21" s="13">
        <v>43200</v>
      </c>
      <c r="F21" s="13">
        <v>38100</v>
      </c>
      <c r="G21" s="13">
        <v>46600</v>
      </c>
      <c r="H21" s="13">
        <v>50900</v>
      </c>
      <c r="I21" s="13">
        <v>14100</v>
      </c>
      <c r="J21" s="13">
        <v>-2700</v>
      </c>
      <c r="K21" s="13">
        <v>-4600</v>
      </c>
    </row>
    <row r="22" spans="3:11" x14ac:dyDescent="0.2">
      <c r="C22" s="11" t="s">
        <v>34</v>
      </c>
      <c r="D22" s="13">
        <v>7100</v>
      </c>
      <c r="E22" s="13">
        <v>7900</v>
      </c>
      <c r="F22" s="13">
        <v>7200</v>
      </c>
      <c r="G22" s="13">
        <v>7700</v>
      </c>
      <c r="H22" s="13">
        <v>8000</v>
      </c>
      <c r="I22" s="13">
        <v>5600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1300</v>
      </c>
      <c r="E23" s="13">
        <v>21600</v>
      </c>
      <c r="F23" s="13">
        <v>17600</v>
      </c>
      <c r="G23" s="13">
        <v>26800</v>
      </c>
      <c r="H23" s="13">
        <v>36100</v>
      </c>
      <c r="I23" s="13">
        <v>-4000</v>
      </c>
      <c r="J23" s="13">
        <v>-72900</v>
      </c>
      <c r="K23" s="13">
        <v>-28700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100</v>
      </c>
      <c r="G24" s="13" t="s">
        <v>91</v>
      </c>
      <c r="H24" s="13">
        <v>0</v>
      </c>
      <c r="I24" s="13" t="s">
        <v>91</v>
      </c>
      <c r="J24" s="13">
        <v>100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21600</v>
      </c>
      <c r="F26" s="13">
        <v>17500</v>
      </c>
      <c r="G26" s="13">
        <v>26800</v>
      </c>
      <c r="H26" s="13">
        <v>36000</v>
      </c>
      <c r="I26" s="13">
        <v>-4000</v>
      </c>
      <c r="J26" s="13">
        <v>-72900</v>
      </c>
      <c r="K26" s="13">
        <v>-28700</v>
      </c>
    </row>
    <row r="27" spans="3:11" x14ac:dyDescent="0.2">
      <c r="C27" s="11" t="s">
        <v>38</v>
      </c>
      <c r="D27" s="13">
        <v>1300</v>
      </c>
      <c r="E27" s="13">
        <v>21600</v>
      </c>
      <c r="F27" s="13">
        <v>17500</v>
      </c>
      <c r="G27" s="13">
        <v>26800</v>
      </c>
      <c r="H27" s="13">
        <v>36000</v>
      </c>
      <c r="I27" s="13">
        <v>-4000</v>
      </c>
      <c r="J27" s="13">
        <v>-72900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-300</v>
      </c>
      <c r="H32" s="13">
        <v>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1300</v>
      </c>
      <c r="E33" s="13">
        <v>21600</v>
      </c>
      <c r="F33" s="13">
        <v>17500</v>
      </c>
      <c r="G33" s="13">
        <v>26800</v>
      </c>
      <c r="H33" s="13">
        <v>36000</v>
      </c>
      <c r="I33" s="13">
        <v>-4000</v>
      </c>
      <c r="J33" s="13">
        <v>-72900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21600</v>
      </c>
      <c r="F35" s="13">
        <v>17500</v>
      </c>
      <c r="G35" s="13">
        <v>26800</v>
      </c>
      <c r="H35" s="13">
        <v>36000</v>
      </c>
      <c r="I35" s="13">
        <v>-4000</v>
      </c>
      <c r="J35" s="13">
        <v>-72900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40800</v>
      </c>
      <c r="F41" s="13">
        <v>31100</v>
      </c>
      <c r="G41" s="13">
        <v>96500</v>
      </c>
      <c r="H41" s="13">
        <v>59600</v>
      </c>
      <c r="I41" s="13">
        <v>35600</v>
      </c>
      <c r="J41" s="13">
        <v>34700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22800</v>
      </c>
      <c r="F43" s="13">
        <v>26300</v>
      </c>
      <c r="G43" s="13">
        <v>27500</v>
      </c>
      <c r="H43" s="13">
        <v>20500</v>
      </c>
      <c r="I43" s="13">
        <v>11400</v>
      </c>
      <c r="J43" s="13">
        <v>9400</v>
      </c>
      <c r="K43" s="13">
        <v>12900</v>
      </c>
    </row>
    <row r="44" spans="2:11" x14ac:dyDescent="0.2">
      <c r="C44" s="11" t="s">
        <v>52</v>
      </c>
      <c r="D44" s="13">
        <v>28500</v>
      </c>
      <c r="E44" s="13">
        <v>39000</v>
      </c>
      <c r="F44" s="13">
        <v>42400</v>
      </c>
      <c r="G44" s="13">
        <v>32300</v>
      </c>
      <c r="H44" s="13">
        <v>49400</v>
      </c>
      <c r="I44" s="13">
        <v>47100</v>
      </c>
      <c r="J44" s="13">
        <v>31400</v>
      </c>
      <c r="K44" s="13">
        <v>24300</v>
      </c>
    </row>
    <row r="45" spans="2:11" x14ac:dyDescent="0.2">
      <c r="C45" s="11" t="s">
        <v>53</v>
      </c>
      <c r="D45" s="13">
        <v>3400</v>
      </c>
      <c r="E45" s="13">
        <v>1400</v>
      </c>
      <c r="F45" s="13">
        <v>2600</v>
      </c>
      <c r="G45" s="13">
        <v>3400</v>
      </c>
      <c r="H45" s="13">
        <v>3500</v>
      </c>
      <c r="I45" s="13">
        <v>20100</v>
      </c>
      <c r="J45" s="13">
        <v>16900</v>
      </c>
      <c r="K45" s="13">
        <v>2800</v>
      </c>
    </row>
    <row r="46" spans="2:11" x14ac:dyDescent="0.2">
      <c r="C46" s="11" t="s">
        <v>54</v>
      </c>
      <c r="D46" s="13">
        <v>98800</v>
      </c>
      <c r="E46" s="13">
        <v>117500</v>
      </c>
      <c r="F46" s="13">
        <v>108900</v>
      </c>
      <c r="G46" s="13">
        <v>170700</v>
      </c>
      <c r="H46" s="13">
        <v>142700</v>
      </c>
      <c r="I46" s="13">
        <v>135600</v>
      </c>
      <c r="J46" s="13">
        <v>107100</v>
      </c>
      <c r="K46" s="13">
        <v>86000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718800</v>
      </c>
      <c r="E48" s="13">
        <v>741600</v>
      </c>
      <c r="F48" s="13">
        <v>770300</v>
      </c>
      <c r="G48" s="13">
        <v>711000</v>
      </c>
      <c r="H48" s="13">
        <v>737100</v>
      </c>
      <c r="I48" s="13">
        <v>762500</v>
      </c>
      <c r="J48" s="13">
        <v>742100</v>
      </c>
      <c r="K48" s="13">
        <v>840900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2800</v>
      </c>
      <c r="F52" s="13" t="s">
        <v>91</v>
      </c>
      <c r="G52" s="13">
        <v>800</v>
      </c>
      <c r="H52" s="13">
        <v>100</v>
      </c>
      <c r="I52" s="13">
        <v>1100</v>
      </c>
      <c r="J52" s="13">
        <v>1900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817600</v>
      </c>
      <c r="E54" s="13">
        <v>861800</v>
      </c>
      <c r="F54" s="13">
        <v>879200</v>
      </c>
      <c r="G54" s="13">
        <v>882500</v>
      </c>
      <c r="H54" s="13">
        <v>879900</v>
      </c>
      <c r="I54" s="13">
        <v>899200</v>
      </c>
      <c r="J54" s="13">
        <v>851200</v>
      </c>
      <c r="K54" s="13">
        <v>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2600</v>
      </c>
      <c r="F57" s="13">
        <v>3800</v>
      </c>
      <c r="G57" s="13">
        <v>1700</v>
      </c>
      <c r="H57" s="13">
        <v>7000</v>
      </c>
      <c r="I57" s="13">
        <v>7900</v>
      </c>
      <c r="J57" s="13">
        <v>6600</v>
      </c>
      <c r="K57" s="13">
        <v>3700</v>
      </c>
    </row>
    <row r="58" spans="3:11" x14ac:dyDescent="0.2">
      <c r="C58" s="11" t="s">
        <v>66</v>
      </c>
      <c r="D58" s="13">
        <v>21900</v>
      </c>
      <c r="E58" s="13">
        <v>99200</v>
      </c>
      <c r="F58" s="13">
        <v>31900</v>
      </c>
      <c r="G58" s="13">
        <v>43700</v>
      </c>
      <c r="H58" s="13">
        <v>39700</v>
      </c>
      <c r="I58" s="13">
        <v>42400</v>
      </c>
      <c r="J58" s="13">
        <v>37500</v>
      </c>
      <c r="K58" s="13">
        <v>23100</v>
      </c>
    </row>
    <row r="59" spans="3:11" x14ac:dyDescent="0.2">
      <c r="C59" s="11" t="s">
        <v>67</v>
      </c>
      <c r="D59" s="13">
        <v>14100</v>
      </c>
      <c r="E59" s="13">
        <v>32100</v>
      </c>
      <c r="F59" s="13">
        <v>17100</v>
      </c>
      <c r="G59" s="13">
        <v>35400</v>
      </c>
      <c r="H59" s="13">
        <v>8000</v>
      </c>
      <c r="I59" s="13">
        <v>10400</v>
      </c>
      <c r="J59" s="13">
        <v>4600</v>
      </c>
      <c r="K59" s="13">
        <v>1300</v>
      </c>
    </row>
    <row r="60" spans="3:11" x14ac:dyDescent="0.2">
      <c r="C60" s="11" t="s">
        <v>68</v>
      </c>
      <c r="D60" s="13">
        <v>59800</v>
      </c>
      <c r="E60" s="13">
        <v>147800</v>
      </c>
      <c r="F60" s="13">
        <v>70500</v>
      </c>
      <c r="G60" s="13">
        <v>93900</v>
      </c>
      <c r="H60" s="13">
        <v>72400</v>
      </c>
      <c r="I60" s="13">
        <v>88800</v>
      </c>
      <c r="J60" s="13">
        <v>67600</v>
      </c>
      <c r="K60" s="13">
        <v>42600</v>
      </c>
    </row>
    <row r="61" spans="3:11" x14ac:dyDescent="0.2">
      <c r="C61" s="11" t="s">
        <v>69</v>
      </c>
      <c r="D61" s="13">
        <v>248100</v>
      </c>
      <c r="E61" s="13">
        <v>187400</v>
      </c>
      <c r="F61" s="13">
        <v>269700</v>
      </c>
      <c r="G61" s="13">
        <v>236000</v>
      </c>
      <c r="H61" s="13">
        <v>266900</v>
      </c>
      <c r="I61" s="13">
        <v>313800</v>
      </c>
      <c r="J61" s="13">
        <v>284600</v>
      </c>
      <c r="K61" s="13">
        <v>324100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600</v>
      </c>
      <c r="H62" s="13">
        <v>600</v>
      </c>
      <c r="I62" s="13">
        <v>600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</v>
      </c>
      <c r="E66" s="13">
        <v>336000</v>
      </c>
      <c r="F66" s="13">
        <v>340900</v>
      </c>
      <c r="G66" s="13">
        <v>330500</v>
      </c>
      <c r="H66" s="13">
        <v>339900</v>
      </c>
      <c r="I66" s="13">
        <v>403300</v>
      </c>
      <c r="J66" s="13">
        <v>352900</v>
      </c>
      <c r="K66" s="13">
        <v>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-20900</v>
      </c>
      <c r="F72" s="13">
        <v>-57500</v>
      </c>
      <c r="G72" s="13">
        <v>-82500</v>
      </c>
      <c r="H72" s="13">
        <v>-156200</v>
      </c>
      <c r="I72" s="13">
        <v>-202300</v>
      </c>
      <c r="J72" s="13">
        <v>-171300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508800</v>
      </c>
      <c r="E76" s="13">
        <v>525900</v>
      </c>
      <c r="F76" s="13">
        <v>538300</v>
      </c>
      <c r="G76" s="13">
        <v>552000</v>
      </c>
      <c r="H76" s="13">
        <v>540000</v>
      </c>
      <c r="I76" s="13">
        <v>495900</v>
      </c>
      <c r="J76" s="13">
        <v>498200</v>
      </c>
      <c r="K76" s="13">
        <v>562700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21600</v>
      </c>
      <c r="F81" s="13">
        <v>17500</v>
      </c>
      <c r="G81" s="13">
        <v>26800</v>
      </c>
      <c r="H81" s="13">
        <v>36000</v>
      </c>
      <c r="I81" s="13">
        <v>-4000</v>
      </c>
      <c r="J81" s="13">
        <v>-72900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16300</v>
      </c>
      <c r="G83" s="13">
        <v>17400</v>
      </c>
      <c r="H83" s="13">
        <v>17000</v>
      </c>
      <c r="I83" s="13">
        <v>16300</v>
      </c>
      <c r="J83" s="13">
        <v>16500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32800</v>
      </c>
      <c r="F89" s="13">
        <v>13400</v>
      </c>
      <c r="G89" s="13">
        <v>48000</v>
      </c>
      <c r="H89" s="13">
        <v>40500</v>
      </c>
      <c r="I89" s="13">
        <v>-5300</v>
      </c>
      <c r="J89" s="13">
        <v>-6900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-73200</v>
      </c>
      <c r="G91" s="13">
        <v>-100</v>
      </c>
      <c r="H91" s="13">
        <v>-5200</v>
      </c>
      <c r="I91" s="13">
        <v>-72300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-73200</v>
      </c>
      <c r="G94" s="13">
        <v>-100</v>
      </c>
      <c r="H94" s="13">
        <v>15700</v>
      </c>
      <c r="I94" s="13">
        <v>-57500</v>
      </c>
      <c r="J94" s="13">
        <v>11900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25100</v>
      </c>
      <c r="F96" s="13">
        <v>27100</v>
      </c>
      <c r="G96" s="13">
        <v>0</v>
      </c>
      <c r="H96" s="13">
        <v>16700</v>
      </c>
      <c r="I96" s="13">
        <v>0</v>
      </c>
      <c r="J96" s="13">
        <v>3500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-33200</v>
      </c>
      <c r="F100" s="13">
        <v>19100</v>
      </c>
      <c r="G100" s="13">
        <v>-6500</v>
      </c>
      <c r="H100" s="13">
        <v>-44100</v>
      </c>
      <c r="I100" s="13">
        <v>63800</v>
      </c>
      <c r="J100" s="13">
        <v>1800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-2400</v>
      </c>
      <c r="F102" s="13">
        <v>-40700</v>
      </c>
      <c r="G102" s="13">
        <v>41300</v>
      </c>
      <c r="H102" s="13">
        <v>12200</v>
      </c>
      <c r="I102" s="13">
        <v>1000</v>
      </c>
      <c r="J102" s="13">
        <v>6800</v>
      </c>
      <c r="K102" s="13">
        <v>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34300</v>
      </c>
      <c r="E8" s="13">
        <v>45700</v>
      </c>
      <c r="F8" s="13">
        <v>47000</v>
      </c>
      <c r="G8" s="13">
        <v>30800</v>
      </c>
      <c r="H8" s="13">
        <v>31500</v>
      </c>
      <c r="I8" s="13">
        <v>41100</v>
      </c>
      <c r="J8" s="13">
        <v>44800</v>
      </c>
      <c r="K8" s="13">
        <v>29000</v>
      </c>
    </row>
    <row r="9" spans="1:11" x14ac:dyDescent="0.2">
      <c r="C9" s="11" t="s">
        <v>22</v>
      </c>
      <c r="D9" s="13">
        <v>24600</v>
      </c>
      <c r="E9" s="13">
        <v>34500</v>
      </c>
      <c r="F9" s="13">
        <v>30000</v>
      </c>
      <c r="G9" s="13">
        <v>20300</v>
      </c>
      <c r="H9" s="13">
        <v>21100</v>
      </c>
      <c r="I9" s="13">
        <v>28000</v>
      </c>
      <c r="J9" s="13">
        <v>26800</v>
      </c>
      <c r="K9" s="13">
        <v>17800</v>
      </c>
    </row>
    <row r="10" spans="1:11" x14ac:dyDescent="0.2">
      <c r="C10" s="11" t="s">
        <v>23</v>
      </c>
      <c r="D10" s="13">
        <v>9800</v>
      </c>
      <c r="E10" s="13">
        <v>11200</v>
      </c>
      <c r="F10" s="13">
        <v>17000</v>
      </c>
      <c r="G10" s="13">
        <v>10400</v>
      </c>
      <c r="H10" s="13">
        <v>10400</v>
      </c>
      <c r="I10" s="13">
        <v>13100</v>
      </c>
      <c r="J10" s="13">
        <v>18000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>
        <v>0</v>
      </c>
      <c r="H14" s="13">
        <v>100</v>
      </c>
      <c r="I14" s="13">
        <v>300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38200</v>
      </c>
      <c r="F17" s="13">
        <v>34200</v>
      </c>
      <c r="G17" s="13">
        <v>24400</v>
      </c>
      <c r="H17" s="13">
        <v>24800</v>
      </c>
      <c r="I17" s="13">
        <v>31500</v>
      </c>
      <c r="J17" s="13">
        <v>31000</v>
      </c>
      <c r="K17" s="13">
        <v>22200</v>
      </c>
    </row>
    <row r="18" spans="3:11" x14ac:dyDescent="0.2">
      <c r="C18" s="11" t="s">
        <v>30</v>
      </c>
      <c r="D18" s="13">
        <v>5100</v>
      </c>
      <c r="E18" s="13">
        <v>7500</v>
      </c>
      <c r="F18" s="13">
        <v>12800</v>
      </c>
      <c r="G18" s="13">
        <v>6400</v>
      </c>
      <c r="H18" s="13">
        <v>6800</v>
      </c>
      <c r="I18" s="13">
        <v>9600</v>
      </c>
      <c r="J18" s="13">
        <v>13700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7800</v>
      </c>
      <c r="F21" s="13">
        <v>13000</v>
      </c>
      <c r="G21" s="13">
        <v>6600</v>
      </c>
      <c r="H21" s="13">
        <v>7000</v>
      </c>
      <c r="I21" s="13">
        <v>9900</v>
      </c>
      <c r="J21" s="13">
        <v>14000</v>
      </c>
      <c r="K21" s="13">
        <v>7100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800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4700</v>
      </c>
      <c r="E23" s="13">
        <v>7000</v>
      </c>
      <c r="F23" s="13">
        <v>12300</v>
      </c>
      <c r="G23" s="13">
        <v>5800</v>
      </c>
      <c r="H23" s="13">
        <v>6100</v>
      </c>
      <c r="I23" s="13">
        <v>8100</v>
      </c>
      <c r="J23" s="13">
        <v>12800</v>
      </c>
      <c r="K23" s="13">
        <v>5700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3300</v>
      </c>
      <c r="G24" s="13">
        <v>1600</v>
      </c>
      <c r="H24" s="13">
        <v>1600</v>
      </c>
      <c r="I24" s="13">
        <v>2100</v>
      </c>
      <c r="J24" s="13">
        <v>3500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5200</v>
      </c>
      <c r="F26" s="13">
        <v>8900</v>
      </c>
      <c r="G26" s="13">
        <v>4200</v>
      </c>
      <c r="H26" s="13">
        <v>4500</v>
      </c>
      <c r="I26" s="13">
        <v>6000</v>
      </c>
      <c r="J26" s="13">
        <v>9300</v>
      </c>
      <c r="K26" s="13">
        <v>3900</v>
      </c>
    </row>
    <row r="27" spans="3:11" x14ac:dyDescent="0.2">
      <c r="C27" s="11" t="s">
        <v>38</v>
      </c>
      <c r="D27" s="13">
        <v>3100</v>
      </c>
      <c r="E27" s="13">
        <v>5200</v>
      </c>
      <c r="F27" s="13">
        <v>8900</v>
      </c>
      <c r="G27" s="13">
        <v>4200</v>
      </c>
      <c r="H27" s="13">
        <v>4500</v>
      </c>
      <c r="I27" s="13">
        <v>6000</v>
      </c>
      <c r="J27" s="13">
        <v>9300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5200</v>
      </c>
      <c r="F33" s="13">
        <v>8900</v>
      </c>
      <c r="G33" s="13">
        <v>4200</v>
      </c>
      <c r="H33" s="13">
        <v>4500</v>
      </c>
      <c r="I33" s="13">
        <v>6000</v>
      </c>
      <c r="J33" s="13">
        <v>9300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5200</v>
      </c>
      <c r="F35" s="13">
        <v>8900</v>
      </c>
      <c r="G35" s="13">
        <v>4200</v>
      </c>
      <c r="H35" s="13">
        <v>4500</v>
      </c>
      <c r="I35" s="13">
        <v>6000</v>
      </c>
      <c r="J35" s="13">
        <v>9300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32200</v>
      </c>
      <c r="F41" s="13">
        <v>26900</v>
      </c>
      <c r="G41" s="13">
        <v>27800</v>
      </c>
      <c r="H41" s="13">
        <v>23700</v>
      </c>
      <c r="I41" s="13">
        <v>31200</v>
      </c>
      <c r="J41" s="13">
        <v>26000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21600</v>
      </c>
      <c r="F43" s="13">
        <v>26300</v>
      </c>
      <c r="G43" s="13">
        <v>14100</v>
      </c>
      <c r="H43" s="13">
        <v>14700</v>
      </c>
      <c r="I43" s="13">
        <v>15700</v>
      </c>
      <c r="J43" s="13">
        <v>20500</v>
      </c>
      <c r="K43" s="13">
        <v>14700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1200</v>
      </c>
      <c r="H44" s="13">
        <v>600</v>
      </c>
      <c r="I44" s="13">
        <v>1000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300</v>
      </c>
      <c r="I45" s="13">
        <v>400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43900</v>
      </c>
      <c r="E46" s="13">
        <v>55400</v>
      </c>
      <c r="F46" s="13">
        <v>55500</v>
      </c>
      <c r="G46" s="13">
        <v>45100</v>
      </c>
      <c r="H46" s="13">
        <v>40200</v>
      </c>
      <c r="I46" s="13">
        <v>48700</v>
      </c>
      <c r="J46" s="13">
        <v>49000</v>
      </c>
      <c r="K46" s="13">
        <v>38800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6700</v>
      </c>
      <c r="G48" s="13">
        <v>7100</v>
      </c>
      <c r="H48" s="13">
        <v>7500</v>
      </c>
      <c r="I48" s="13">
        <v>7900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62900</v>
      </c>
      <c r="F54" s="13">
        <v>63400</v>
      </c>
      <c r="G54" s="13">
        <v>53500</v>
      </c>
      <c r="H54" s="13">
        <v>48700</v>
      </c>
      <c r="I54" s="13">
        <v>57700</v>
      </c>
      <c r="J54" s="13">
        <v>58500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8100</v>
      </c>
      <c r="F57" s="13">
        <v>7400</v>
      </c>
      <c r="G57" s="13">
        <v>6200</v>
      </c>
      <c r="H57" s="13">
        <v>4700</v>
      </c>
      <c r="I57" s="13">
        <v>6400</v>
      </c>
      <c r="J57" s="13">
        <v>7000</v>
      </c>
      <c r="K57" s="13">
        <v>5700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6100</v>
      </c>
      <c r="G59" s="13">
        <v>2000</v>
      </c>
      <c r="H59" s="13">
        <v>700</v>
      </c>
      <c r="I59" s="13">
        <v>1300</v>
      </c>
      <c r="J59" s="13">
        <v>5800</v>
      </c>
      <c r="K59" s="13">
        <v>1900</v>
      </c>
    </row>
    <row r="60" spans="3:11" x14ac:dyDescent="0.2">
      <c r="C60" s="11" t="s">
        <v>68</v>
      </c>
      <c r="D60" s="13">
        <v>16100</v>
      </c>
      <c r="E60" s="13">
        <v>17700</v>
      </c>
      <c r="F60" s="13">
        <v>20600</v>
      </c>
      <c r="G60" s="13">
        <v>16800</v>
      </c>
      <c r="H60" s="13">
        <v>13700</v>
      </c>
      <c r="I60" s="13">
        <v>16100</v>
      </c>
      <c r="J60" s="13">
        <v>18200</v>
      </c>
      <c r="K60" s="13">
        <v>15600</v>
      </c>
    </row>
    <row r="61" spans="3:11" x14ac:dyDescent="0.2">
      <c r="C61" s="11" t="s">
        <v>69</v>
      </c>
      <c r="D61" s="13">
        <v>48600</v>
      </c>
      <c r="E61" s="13">
        <v>49500</v>
      </c>
      <c r="F61" s="13">
        <v>50600</v>
      </c>
      <c r="G61" s="13">
        <v>51600</v>
      </c>
      <c r="H61" s="13">
        <v>52500</v>
      </c>
      <c r="I61" s="13">
        <v>61300</v>
      </c>
      <c r="J61" s="13">
        <v>64100</v>
      </c>
      <c r="K61" s="13">
        <v>64500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900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68800</v>
      </c>
      <c r="F66" s="13">
        <v>72800</v>
      </c>
      <c r="G66" s="13">
        <v>70000</v>
      </c>
      <c r="H66" s="13">
        <v>67700</v>
      </c>
      <c r="I66" s="13">
        <v>79000</v>
      </c>
      <c r="J66" s="13">
        <v>84000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16600</v>
      </c>
      <c r="F72" s="13">
        <v>13400</v>
      </c>
      <c r="G72" s="13">
        <v>6600</v>
      </c>
      <c r="H72" s="13">
        <v>4400</v>
      </c>
      <c r="I72" s="13">
        <v>1900</v>
      </c>
      <c r="J72" s="13">
        <v>-2100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-5900</v>
      </c>
      <c r="F76" s="13">
        <v>-9300</v>
      </c>
      <c r="G76" s="13">
        <v>-16500</v>
      </c>
      <c r="H76" s="13">
        <v>-19000</v>
      </c>
      <c r="I76" s="13">
        <v>-21300</v>
      </c>
      <c r="J76" s="13">
        <v>-25500</v>
      </c>
      <c r="K76" s="13">
        <v>-32900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3100</v>
      </c>
      <c r="E81" s="13">
        <v>5200</v>
      </c>
      <c r="F81" s="13">
        <v>8900</v>
      </c>
      <c r="G81" s="13">
        <v>4200</v>
      </c>
      <c r="H81" s="13">
        <v>4500</v>
      </c>
      <c r="I81" s="13">
        <v>6000</v>
      </c>
      <c r="J81" s="13">
        <v>9300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10200</v>
      </c>
      <c r="F89" s="13">
        <v>-200</v>
      </c>
      <c r="G89" s="13">
        <v>6800</v>
      </c>
      <c r="H89" s="13">
        <v>3600</v>
      </c>
      <c r="I89" s="13">
        <v>9800</v>
      </c>
      <c r="J89" s="13">
        <v>5000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4100</v>
      </c>
      <c r="F96" s="13" t="s">
        <v>91</v>
      </c>
      <c r="G96" s="13">
        <v>2000</v>
      </c>
      <c r="H96" s="13">
        <v>2000</v>
      </c>
      <c r="I96" s="13">
        <v>4100</v>
      </c>
      <c r="J96" s="13" t="s">
        <v>91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-4700</v>
      </c>
      <c r="F100" s="13">
        <v>-600</v>
      </c>
      <c r="G100" s="13">
        <v>-2600</v>
      </c>
      <c r="H100" s="13">
        <v>-11100</v>
      </c>
      <c r="I100" s="13">
        <v>-4500</v>
      </c>
      <c r="J100" s="13" t="s">
        <v>91</v>
      </c>
      <c r="K100" s="13">
        <v>-2000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-7600</v>
      </c>
      <c r="E102" s="13">
        <v>5300</v>
      </c>
      <c r="F102" s="13">
        <v>-900</v>
      </c>
      <c r="G102" s="13">
        <v>4100</v>
      </c>
      <c r="H102" s="13">
        <v>-7500</v>
      </c>
      <c r="I102" s="13">
        <v>5200</v>
      </c>
      <c r="J102" s="13">
        <v>5000</v>
      </c>
      <c r="K102" s="13">
        <v>4300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1152000</v>
      </c>
      <c r="E8" s="13">
        <v>1121000</v>
      </c>
      <c r="F8" s="13">
        <v>1102000</v>
      </c>
      <c r="G8" s="13">
        <v>979000</v>
      </c>
      <c r="H8" s="13">
        <v>1108000</v>
      </c>
      <c r="I8" s="13">
        <v>1073000</v>
      </c>
      <c r="J8" s="13">
        <v>1074000</v>
      </c>
      <c r="K8" s="13">
        <v>1050000</v>
      </c>
    </row>
    <row r="9" spans="1:11" x14ac:dyDescent="0.2">
      <c r="C9" s="11" t="s">
        <v>22</v>
      </c>
      <c r="D9" s="13">
        <v>846000</v>
      </c>
      <c r="E9" s="13">
        <v>850000</v>
      </c>
      <c r="F9" s="13">
        <v>851000</v>
      </c>
      <c r="G9" s="13">
        <v>746000</v>
      </c>
      <c r="H9" s="13">
        <v>810000</v>
      </c>
      <c r="I9" s="13">
        <v>817000</v>
      </c>
      <c r="J9" s="13">
        <v>829000</v>
      </c>
      <c r="K9" s="13">
        <v>829000</v>
      </c>
    </row>
    <row r="10" spans="1:11" x14ac:dyDescent="0.2">
      <c r="C10" s="11" t="s">
        <v>23</v>
      </c>
      <c r="D10" s="13">
        <v>306000</v>
      </c>
      <c r="E10" s="13">
        <v>271000</v>
      </c>
      <c r="F10" s="13">
        <v>251000</v>
      </c>
      <c r="G10" s="13">
        <v>233000</v>
      </c>
      <c r="H10" s="13">
        <v>298000</v>
      </c>
      <c r="I10" s="13">
        <v>256000</v>
      </c>
      <c r="J10" s="13">
        <v>245000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18000</v>
      </c>
      <c r="F12" s="13">
        <v>17000</v>
      </c>
      <c r="G12" s="13">
        <v>17000</v>
      </c>
      <c r="H12" s="13">
        <v>19000</v>
      </c>
      <c r="I12" s="13">
        <v>15000</v>
      </c>
      <c r="J12" s="13">
        <v>11000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 t="s">
        <v>91</v>
      </c>
      <c r="F14" s="13" t="s">
        <v>91</v>
      </c>
      <c r="G14" s="13" t="s">
        <v>91</v>
      </c>
      <c r="H14" s="13">
        <v>38000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66000</v>
      </c>
      <c r="E15" s="13">
        <v>70000</v>
      </c>
      <c r="F15" s="13">
        <v>72000</v>
      </c>
      <c r="G15" s="13">
        <v>69000</v>
      </c>
      <c r="H15" s="13">
        <v>69000</v>
      </c>
      <c r="I15" s="13">
        <v>74000</v>
      </c>
      <c r="J15" s="13">
        <v>71000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943000</v>
      </c>
      <c r="E17" s="13">
        <v>1007000</v>
      </c>
      <c r="F17" s="13">
        <v>981000</v>
      </c>
      <c r="G17" s="13">
        <v>882000</v>
      </c>
      <c r="H17" s="13">
        <v>901000</v>
      </c>
      <c r="I17" s="13">
        <v>954000</v>
      </c>
      <c r="J17" s="13">
        <v>966000</v>
      </c>
      <c r="K17" s="13">
        <v>973000</v>
      </c>
    </row>
    <row r="18" spans="3:11" x14ac:dyDescent="0.2">
      <c r="C18" s="11" t="s">
        <v>30</v>
      </c>
      <c r="D18" s="13">
        <v>209000</v>
      </c>
      <c r="E18" s="13">
        <v>114000</v>
      </c>
      <c r="F18" s="13">
        <v>121000</v>
      </c>
      <c r="G18" s="13">
        <v>97000</v>
      </c>
      <c r="H18" s="13">
        <v>207000</v>
      </c>
      <c r="I18" s="13">
        <v>119000</v>
      </c>
      <c r="J18" s="13">
        <v>108000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15000</v>
      </c>
      <c r="F20" s="13">
        <v>-2000</v>
      </c>
      <c r="G20" s="13">
        <v>7000</v>
      </c>
      <c r="H20" s="13">
        <v>29000</v>
      </c>
      <c r="I20" s="13">
        <v>11000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258000</v>
      </c>
      <c r="E21" s="13">
        <v>169000</v>
      </c>
      <c r="F21" s="13">
        <v>195000</v>
      </c>
      <c r="G21" s="13">
        <v>159000</v>
      </c>
      <c r="H21" s="13">
        <v>247000</v>
      </c>
      <c r="I21" s="13">
        <v>182000</v>
      </c>
      <c r="J21" s="13">
        <v>177000</v>
      </c>
      <c r="K21" s="13">
        <v>146000</v>
      </c>
    </row>
    <row r="22" spans="3:11" x14ac:dyDescent="0.2">
      <c r="C22" s="11" t="s">
        <v>34</v>
      </c>
      <c r="D22" s="13">
        <v>66000</v>
      </c>
      <c r="E22" s="13">
        <v>68000</v>
      </c>
      <c r="F22" s="13">
        <v>69000</v>
      </c>
      <c r="G22" s="13">
        <v>67000</v>
      </c>
      <c r="H22" s="13">
        <v>72000</v>
      </c>
      <c r="I22" s="13">
        <v>79000</v>
      </c>
      <c r="J22" s="13">
        <v>79000</v>
      </c>
      <c r="K22" s="13">
        <v>79000</v>
      </c>
    </row>
    <row r="23" spans="3:11" x14ac:dyDescent="0.2">
      <c r="C23" s="11" t="s">
        <v>35</v>
      </c>
      <c r="D23" s="13">
        <v>77000</v>
      </c>
      <c r="E23" s="13">
        <v>33000</v>
      </c>
      <c r="F23" s="13">
        <v>55000</v>
      </c>
      <c r="G23" s="13">
        <v>24000</v>
      </c>
      <c r="H23" s="13">
        <v>70000</v>
      </c>
      <c r="I23" s="13">
        <v>30000</v>
      </c>
      <c r="J23" s="13">
        <v>29000</v>
      </c>
      <c r="K23" s="13">
        <v>-4000</v>
      </c>
    </row>
    <row r="24" spans="3:11" x14ac:dyDescent="0.2">
      <c r="C24" s="11" t="s">
        <v>36</v>
      </c>
      <c r="D24" s="13">
        <v>-8000</v>
      </c>
      <c r="E24" s="13">
        <v>7000</v>
      </c>
      <c r="F24" s="13">
        <v>18000</v>
      </c>
      <c r="G24" s="13">
        <v>10000</v>
      </c>
      <c r="H24" s="13">
        <v>26000</v>
      </c>
      <c r="I24" s="13">
        <v>10000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26000</v>
      </c>
      <c r="F26" s="13">
        <v>37000</v>
      </c>
      <c r="G26" s="13">
        <v>14000</v>
      </c>
      <c r="H26" s="13">
        <v>44000</v>
      </c>
      <c r="I26" s="13">
        <v>20000</v>
      </c>
      <c r="J26" s="13">
        <v>25000</v>
      </c>
      <c r="K26" s="13">
        <v>-8000</v>
      </c>
    </row>
    <row r="27" spans="3:11" x14ac:dyDescent="0.2">
      <c r="C27" s="11" t="s">
        <v>38</v>
      </c>
      <c r="D27" s="13">
        <v>83000</v>
      </c>
      <c r="E27" s="13">
        <v>26000</v>
      </c>
      <c r="F27" s="13">
        <v>38000</v>
      </c>
      <c r="G27" s="13">
        <v>15000</v>
      </c>
      <c r="H27" s="13">
        <v>41000</v>
      </c>
      <c r="I27" s="13">
        <v>21000</v>
      </c>
      <c r="J27" s="13">
        <v>26000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-15000</v>
      </c>
      <c r="F32" s="13">
        <v>2000</v>
      </c>
      <c r="G32" s="13">
        <v>-7000</v>
      </c>
      <c r="H32" s="13">
        <v>-29000</v>
      </c>
      <c r="I32" s="13">
        <v>-11000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83000</v>
      </c>
      <c r="E33" s="13">
        <v>26000</v>
      </c>
      <c r="F33" s="13">
        <v>38000</v>
      </c>
      <c r="G33" s="13">
        <v>15000</v>
      </c>
      <c r="H33" s="13">
        <v>41000</v>
      </c>
      <c r="I33" s="13">
        <v>21000</v>
      </c>
      <c r="J33" s="13">
        <v>26000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26000</v>
      </c>
      <c r="F35" s="13">
        <v>38000</v>
      </c>
      <c r="G35" s="13">
        <v>15000</v>
      </c>
      <c r="H35" s="13">
        <v>41000</v>
      </c>
      <c r="I35" s="13">
        <v>21000</v>
      </c>
      <c r="J35" s="13">
        <v>26000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412000</v>
      </c>
      <c r="F41" s="13">
        <v>357000</v>
      </c>
      <c r="G41" s="13">
        <v>352000</v>
      </c>
      <c r="H41" s="13">
        <v>419000</v>
      </c>
      <c r="I41" s="13">
        <v>395000</v>
      </c>
      <c r="J41" s="13">
        <v>374000</v>
      </c>
      <c r="K41" s="13">
        <v>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3000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550000</v>
      </c>
      <c r="E43" s="13">
        <v>569000</v>
      </c>
      <c r="F43" s="13">
        <v>669000</v>
      </c>
      <c r="G43" s="13">
        <v>658000</v>
      </c>
      <c r="H43" s="13">
        <v>581000</v>
      </c>
      <c r="I43" s="13">
        <v>623000</v>
      </c>
      <c r="J43" s="13">
        <v>707000</v>
      </c>
      <c r="K43" s="13">
        <v>742000</v>
      </c>
    </row>
    <row r="44" spans="2:11" x14ac:dyDescent="0.2">
      <c r="C44" s="11" t="s">
        <v>52</v>
      </c>
      <c r="D44" s="13">
        <v>342000</v>
      </c>
      <c r="E44" s="13">
        <v>383000</v>
      </c>
      <c r="F44" s="13">
        <v>400000</v>
      </c>
      <c r="G44" s="13">
        <v>356000</v>
      </c>
      <c r="H44" s="13">
        <v>307000</v>
      </c>
      <c r="I44" s="13">
        <v>351000</v>
      </c>
      <c r="J44" s="13">
        <v>329000</v>
      </c>
      <c r="K44" s="13">
        <v>330000</v>
      </c>
    </row>
    <row r="45" spans="2:11" x14ac:dyDescent="0.2">
      <c r="C45" s="11" t="s">
        <v>53</v>
      </c>
      <c r="D45" s="13">
        <v>301000</v>
      </c>
      <c r="E45" s="13">
        <v>291000</v>
      </c>
      <c r="F45" s="13">
        <v>271000</v>
      </c>
      <c r="G45" s="13">
        <v>255000</v>
      </c>
      <c r="H45" s="13">
        <v>227000</v>
      </c>
      <c r="I45" s="13">
        <v>280000</v>
      </c>
      <c r="J45" s="13">
        <v>309000</v>
      </c>
      <c r="K45" s="13">
        <v>301000</v>
      </c>
    </row>
    <row r="46" spans="2:11" x14ac:dyDescent="0.2">
      <c r="C46" s="11" t="s">
        <v>54</v>
      </c>
      <c r="D46" s="13">
        <v>1824000</v>
      </c>
      <c r="E46" s="13">
        <v>1817000</v>
      </c>
      <c r="F46" s="13">
        <v>1976000</v>
      </c>
      <c r="G46" s="13">
        <v>1937000</v>
      </c>
      <c r="H46" s="13">
        <v>1749000</v>
      </c>
      <c r="I46" s="13">
        <v>1931000</v>
      </c>
      <c r="J46" s="13">
        <v>1979000</v>
      </c>
      <c r="K46" s="13">
        <v>1983000</v>
      </c>
    </row>
    <row r="47" spans="2:11" x14ac:dyDescent="0.2">
      <c r="C47" s="11" t="s">
        <v>55</v>
      </c>
      <c r="D47" s="13" t="s">
        <v>91</v>
      </c>
      <c r="E47" s="13">
        <v>11000</v>
      </c>
      <c r="F47" s="13" t="s">
        <v>91</v>
      </c>
      <c r="G47" s="13" t="s">
        <v>91</v>
      </c>
      <c r="H47" s="13">
        <v>7000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688000</v>
      </c>
      <c r="E48" s="13">
        <v>646000</v>
      </c>
      <c r="F48" s="13">
        <v>633000</v>
      </c>
      <c r="G48" s="13">
        <v>614000</v>
      </c>
      <c r="H48" s="13">
        <v>618000</v>
      </c>
      <c r="I48" s="13">
        <v>592000</v>
      </c>
      <c r="J48" s="13">
        <v>596000</v>
      </c>
      <c r="K48" s="13">
        <v>601000</v>
      </c>
    </row>
    <row r="49" spans="3:11" x14ac:dyDescent="0.2">
      <c r="C49" s="11" t="s">
        <v>57</v>
      </c>
      <c r="D49" s="13">
        <v>2521000</v>
      </c>
      <c r="E49" s="13">
        <v>2478000</v>
      </c>
      <c r="F49" s="13">
        <v>2487000</v>
      </c>
      <c r="G49" s="13">
        <v>2504000</v>
      </c>
      <c r="H49" s="13">
        <v>2577000</v>
      </c>
      <c r="I49" s="13">
        <v>2537000</v>
      </c>
      <c r="J49" s="13">
        <v>2547000</v>
      </c>
      <c r="K49" s="13">
        <v>2557000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347000</v>
      </c>
      <c r="E52" s="13">
        <v>408000</v>
      </c>
      <c r="F52" s="13">
        <v>413000</v>
      </c>
      <c r="G52" s="13">
        <v>387000</v>
      </c>
      <c r="H52" s="13">
        <v>299000</v>
      </c>
      <c r="I52" s="13">
        <v>403000</v>
      </c>
      <c r="J52" s="13">
        <v>378000</v>
      </c>
      <c r="K52" s="13">
        <v>382000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5668000</v>
      </c>
      <c r="E54" s="13">
        <v>5650000</v>
      </c>
      <c r="F54" s="13">
        <v>5814000</v>
      </c>
      <c r="G54" s="13">
        <v>5739000</v>
      </c>
      <c r="H54" s="13">
        <v>5535000</v>
      </c>
      <c r="I54" s="13">
        <v>5748000</v>
      </c>
      <c r="J54" s="13">
        <v>5765000</v>
      </c>
      <c r="K54" s="13">
        <v>5776000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617000</v>
      </c>
      <c r="E57" s="13">
        <v>530000</v>
      </c>
      <c r="F57" s="13">
        <v>593000</v>
      </c>
      <c r="G57" s="13">
        <v>542000</v>
      </c>
      <c r="H57" s="13">
        <v>564000</v>
      </c>
      <c r="I57" s="13">
        <v>545000</v>
      </c>
      <c r="J57" s="13">
        <v>571000</v>
      </c>
      <c r="K57" s="13">
        <v>530000</v>
      </c>
    </row>
    <row r="58" spans="3:11" x14ac:dyDescent="0.2">
      <c r="C58" s="11" t="s">
        <v>66</v>
      </c>
      <c r="D58" s="13">
        <v>146000</v>
      </c>
      <c r="E58" s="13">
        <v>95000</v>
      </c>
      <c r="F58" s="13">
        <v>94000</v>
      </c>
      <c r="G58" s="13">
        <v>92000</v>
      </c>
      <c r="H58" s="13">
        <v>121000</v>
      </c>
      <c r="I58" s="13">
        <v>102000</v>
      </c>
      <c r="J58" s="13">
        <v>86000</v>
      </c>
      <c r="K58" s="13">
        <v>82000</v>
      </c>
    </row>
    <row r="59" spans="3:11" x14ac:dyDescent="0.2">
      <c r="C59" s="11" t="s">
        <v>67</v>
      </c>
      <c r="D59" s="13">
        <v>997000</v>
      </c>
      <c r="E59" s="13">
        <v>1022000</v>
      </c>
      <c r="F59" s="13">
        <v>1081000</v>
      </c>
      <c r="G59" s="13">
        <v>1134000</v>
      </c>
      <c r="H59" s="13">
        <v>892000</v>
      </c>
      <c r="I59" s="13">
        <v>1000000</v>
      </c>
      <c r="J59" s="13">
        <v>1051000</v>
      </c>
      <c r="K59" s="13">
        <v>1139000</v>
      </c>
    </row>
    <row r="60" spans="3:11" x14ac:dyDescent="0.2">
      <c r="C60" s="11" t="s">
        <v>68</v>
      </c>
      <c r="D60" s="13">
        <v>1899000</v>
      </c>
      <c r="E60" s="13">
        <v>1784000</v>
      </c>
      <c r="F60" s="13">
        <v>1887000</v>
      </c>
      <c r="G60" s="13">
        <v>1888000</v>
      </c>
      <c r="H60" s="13">
        <v>1722000</v>
      </c>
      <c r="I60" s="13">
        <v>1799000</v>
      </c>
      <c r="J60" s="13">
        <v>1853000</v>
      </c>
      <c r="K60" s="13">
        <v>1883000</v>
      </c>
    </row>
    <row r="61" spans="3:11" x14ac:dyDescent="0.2">
      <c r="C61" s="11" t="s">
        <v>69</v>
      </c>
      <c r="D61" s="13">
        <v>2826000</v>
      </c>
      <c r="E61" s="13">
        <v>2929000</v>
      </c>
      <c r="F61" s="13">
        <v>2955000</v>
      </c>
      <c r="G61" s="13">
        <v>2955000</v>
      </c>
      <c r="H61" s="13">
        <v>2983000</v>
      </c>
      <c r="I61" s="13">
        <v>3059000</v>
      </c>
      <c r="J61" s="13">
        <v>3041000</v>
      </c>
      <c r="K61" s="13">
        <v>2985000</v>
      </c>
    </row>
    <row r="62" spans="3:11" x14ac:dyDescent="0.2">
      <c r="C62" s="11" t="s">
        <v>70</v>
      </c>
      <c r="D62" s="13">
        <v>103000</v>
      </c>
      <c r="E62" s="13">
        <v>113000</v>
      </c>
      <c r="F62" s="13">
        <v>117000</v>
      </c>
      <c r="G62" s="13">
        <v>118000</v>
      </c>
      <c r="H62" s="13">
        <v>114000</v>
      </c>
      <c r="I62" s="13">
        <v>123000</v>
      </c>
      <c r="J62" s="13">
        <v>119000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5266000</v>
      </c>
      <c r="E66" s="13">
        <v>5319000</v>
      </c>
      <c r="F66" s="13">
        <v>5462000</v>
      </c>
      <c r="G66" s="13">
        <v>5461000</v>
      </c>
      <c r="H66" s="13">
        <v>5312000</v>
      </c>
      <c r="I66" s="13">
        <v>5486000</v>
      </c>
      <c r="J66" s="13">
        <v>5514000</v>
      </c>
      <c r="K66" s="13">
        <v>5489000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299000</v>
      </c>
      <c r="E72" s="13">
        <v>268000</v>
      </c>
      <c r="F72" s="13">
        <v>276000</v>
      </c>
      <c r="G72" s="13">
        <v>249000</v>
      </c>
      <c r="H72" s="13">
        <v>188000</v>
      </c>
      <c r="I72" s="13">
        <v>191000</v>
      </c>
      <c r="J72" s="13">
        <v>167000</v>
      </c>
      <c r="K72" s="13">
        <v>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403000</v>
      </c>
      <c r="E76" s="13">
        <v>330000</v>
      </c>
      <c r="F76" s="13">
        <v>350000</v>
      </c>
      <c r="G76" s="13">
        <v>275000</v>
      </c>
      <c r="H76" s="13">
        <v>219000</v>
      </c>
      <c r="I76" s="13">
        <v>264000</v>
      </c>
      <c r="J76" s="13">
        <v>250000</v>
      </c>
      <c r="K76" s="13">
        <v>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83000</v>
      </c>
      <c r="E81" s="13">
        <v>26000</v>
      </c>
      <c r="F81" s="13">
        <v>38000</v>
      </c>
      <c r="G81" s="13">
        <v>15000</v>
      </c>
      <c r="H81" s="13">
        <v>41000</v>
      </c>
      <c r="I81" s="13">
        <v>21000</v>
      </c>
      <c r="J81" s="13">
        <v>26000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50000</v>
      </c>
      <c r="F83" s="13">
        <v>23000</v>
      </c>
      <c r="G83" s="13">
        <v>73000</v>
      </c>
      <c r="H83" s="13">
        <v>36000</v>
      </c>
      <c r="I83" s="13">
        <v>34000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25000</v>
      </c>
      <c r="F89" s="13">
        <v>-23000</v>
      </c>
      <c r="G89" s="13">
        <v>123000</v>
      </c>
      <c r="H89" s="13">
        <v>80000</v>
      </c>
      <c r="I89" s="13">
        <v>107000</v>
      </c>
      <c r="J89" s="13">
        <v>9000</v>
      </c>
      <c r="K89" s="13">
        <v>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-30000</v>
      </c>
      <c r="F91" s="13">
        <v>-21000</v>
      </c>
      <c r="G91" s="13">
        <v>-29000</v>
      </c>
      <c r="H91" s="13">
        <v>-18000</v>
      </c>
      <c r="I91" s="13">
        <v>-22000</v>
      </c>
      <c r="J91" s="13">
        <v>-23000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-51000</v>
      </c>
      <c r="F94" s="13">
        <v>0</v>
      </c>
      <c r="G94" s="13">
        <v>-37000</v>
      </c>
      <c r="H94" s="13">
        <v>-25000</v>
      </c>
      <c r="I94" s="13">
        <v>-39000</v>
      </c>
      <c r="J94" s="13">
        <v>-40000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-36000</v>
      </c>
      <c r="F100" s="13">
        <v>-17000</v>
      </c>
      <c r="G100" s="13">
        <v>-49000</v>
      </c>
      <c r="H100" s="13">
        <v>-85000</v>
      </c>
      <c r="I100" s="13">
        <v>-19000</v>
      </c>
      <c r="J100" s="13">
        <v>57000</v>
      </c>
      <c r="K100" s="13">
        <v>-87000</v>
      </c>
    </row>
    <row r="101" spans="3:11" x14ac:dyDescent="0.2">
      <c r="C101" s="11" t="s">
        <v>19</v>
      </c>
      <c r="D101" s="13">
        <v>-13000</v>
      </c>
      <c r="E101" s="13">
        <v>5000</v>
      </c>
      <c r="F101" s="13">
        <v>-3000</v>
      </c>
      <c r="G101" s="13">
        <v>-9000</v>
      </c>
      <c r="H101" s="13">
        <v>-7000</v>
      </c>
      <c r="I101" s="13">
        <v>13000</v>
      </c>
      <c r="J101" s="13">
        <v>-1000</v>
      </c>
      <c r="K101" s="13">
        <v>12000</v>
      </c>
    </row>
    <row r="102" spans="3:11" x14ac:dyDescent="0.2">
      <c r="C102" s="11" t="s">
        <v>20</v>
      </c>
      <c r="D102" s="13">
        <v>57000</v>
      </c>
      <c r="E102" s="13">
        <v>-63000</v>
      </c>
      <c r="F102" s="13">
        <v>-32000</v>
      </c>
      <c r="G102" s="13">
        <v>41000</v>
      </c>
      <c r="H102" s="13">
        <v>-43000</v>
      </c>
      <c r="I102" s="13">
        <v>54000</v>
      </c>
      <c r="J102" s="13">
        <v>23000</v>
      </c>
      <c r="K102" s="13">
        <v>21000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123800</v>
      </c>
      <c r="E8" s="13">
        <v>128300</v>
      </c>
      <c r="F8" s="13">
        <v>114800</v>
      </c>
      <c r="G8" s="13">
        <v>113200</v>
      </c>
      <c r="H8" s="13">
        <v>118200</v>
      </c>
      <c r="I8" s="13">
        <v>114600</v>
      </c>
      <c r="J8" s="13">
        <v>110600</v>
      </c>
      <c r="K8" s="13">
        <v>111000</v>
      </c>
    </row>
    <row r="9" spans="1:11" x14ac:dyDescent="0.2">
      <c r="C9" s="11" t="s">
        <v>22</v>
      </c>
      <c r="D9" s="13">
        <v>34000</v>
      </c>
      <c r="E9" s="13">
        <v>34300</v>
      </c>
      <c r="F9" s="13">
        <v>32500</v>
      </c>
      <c r="G9" s="13">
        <v>31700</v>
      </c>
      <c r="H9" s="13">
        <v>33100</v>
      </c>
      <c r="I9" s="13">
        <v>32900</v>
      </c>
      <c r="J9" s="13">
        <v>31700</v>
      </c>
      <c r="K9" s="13">
        <v>32000</v>
      </c>
    </row>
    <row r="10" spans="1:11" x14ac:dyDescent="0.2">
      <c r="C10" s="11" t="s">
        <v>23</v>
      </c>
      <c r="D10" s="13">
        <v>89800</v>
      </c>
      <c r="E10" s="13">
        <v>94000</v>
      </c>
      <c r="F10" s="13">
        <v>82300</v>
      </c>
      <c r="G10" s="13">
        <v>81600</v>
      </c>
      <c r="H10" s="13">
        <v>85100</v>
      </c>
      <c r="I10" s="13">
        <v>81800</v>
      </c>
      <c r="J10" s="13">
        <v>78900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 t="s">
        <v>91</v>
      </c>
      <c r="F12" s="13" t="s">
        <v>91</v>
      </c>
      <c r="G12" s="13" t="s">
        <v>91</v>
      </c>
      <c r="H12" s="13">
        <v>1700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3500</v>
      </c>
      <c r="G15" s="13">
        <v>3500</v>
      </c>
      <c r="H15" s="13">
        <v>4000</v>
      </c>
      <c r="I15" s="13">
        <v>3500</v>
      </c>
      <c r="J15" s="13">
        <v>3500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119400</v>
      </c>
      <c r="F17" s="13">
        <v>110500</v>
      </c>
      <c r="G17" s="13">
        <v>107100</v>
      </c>
      <c r="H17" s="13">
        <v>113700</v>
      </c>
      <c r="I17" s="13">
        <v>109300</v>
      </c>
      <c r="J17" s="13">
        <v>104900</v>
      </c>
      <c r="K17" s="13">
        <v>106400</v>
      </c>
    </row>
    <row r="18" spans="3:11" x14ac:dyDescent="0.2">
      <c r="C18" s="11" t="s">
        <v>30</v>
      </c>
      <c r="D18" s="13">
        <v>5300</v>
      </c>
      <c r="E18" s="13">
        <v>9000</v>
      </c>
      <c r="F18" s="13">
        <v>4300</v>
      </c>
      <c r="G18" s="13">
        <v>6200</v>
      </c>
      <c r="H18" s="13">
        <v>4600</v>
      </c>
      <c r="I18" s="13">
        <v>5300</v>
      </c>
      <c r="J18" s="13">
        <v>5600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-3000</v>
      </c>
      <c r="G20" s="13">
        <v>-800</v>
      </c>
      <c r="H20" s="13">
        <v>2800</v>
      </c>
      <c r="I20" s="13">
        <v>-2700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13200</v>
      </c>
      <c r="F21" s="13">
        <v>10800</v>
      </c>
      <c r="G21" s="13">
        <v>10400</v>
      </c>
      <c r="H21" s="13">
        <v>5800</v>
      </c>
      <c r="I21" s="13">
        <v>11500</v>
      </c>
      <c r="J21" s="13">
        <v>7600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9700</v>
      </c>
      <c r="F23" s="13">
        <v>7500</v>
      </c>
      <c r="G23" s="13">
        <v>7100</v>
      </c>
      <c r="H23" s="13">
        <v>1400</v>
      </c>
      <c r="I23" s="13">
        <v>7900</v>
      </c>
      <c r="J23" s="13">
        <v>4400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4100</v>
      </c>
      <c r="F24" s="13">
        <v>2000</v>
      </c>
      <c r="G24" s="13">
        <v>2200</v>
      </c>
      <c r="H24" s="13">
        <v>2200</v>
      </c>
      <c r="I24" s="13">
        <v>3300</v>
      </c>
      <c r="J24" s="13">
        <v>2900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5500</v>
      </c>
      <c r="F26" s="13">
        <v>5500</v>
      </c>
      <c r="G26" s="13">
        <v>4900</v>
      </c>
      <c r="H26" s="13">
        <v>-700</v>
      </c>
      <c r="I26" s="13">
        <v>4600</v>
      </c>
      <c r="J26" s="13">
        <v>1500</v>
      </c>
      <c r="K26" s="13">
        <v>2500</v>
      </c>
    </row>
    <row r="27" spans="3:11" x14ac:dyDescent="0.2">
      <c r="C27" s="11" t="s">
        <v>38</v>
      </c>
      <c r="D27" s="13">
        <v>4100</v>
      </c>
      <c r="E27" s="13">
        <v>5300</v>
      </c>
      <c r="F27" s="13">
        <v>5300</v>
      </c>
      <c r="G27" s="13">
        <v>4700</v>
      </c>
      <c r="H27" s="13">
        <v>-300</v>
      </c>
      <c r="I27" s="13">
        <v>4300</v>
      </c>
      <c r="J27" s="13">
        <v>1300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3000</v>
      </c>
      <c r="G32" s="13">
        <v>800</v>
      </c>
      <c r="H32" s="13">
        <v>-2800</v>
      </c>
      <c r="I32" s="13">
        <v>2700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5300</v>
      </c>
      <c r="F33" s="13">
        <v>5300</v>
      </c>
      <c r="G33" s="13">
        <v>4700</v>
      </c>
      <c r="H33" s="13">
        <v>-300</v>
      </c>
      <c r="I33" s="13">
        <v>4300</v>
      </c>
      <c r="J33" s="13">
        <v>1300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5300</v>
      </c>
      <c r="F35" s="13">
        <v>5300</v>
      </c>
      <c r="G35" s="13">
        <v>4700</v>
      </c>
      <c r="H35" s="13">
        <v>-300</v>
      </c>
      <c r="I35" s="13">
        <v>4300</v>
      </c>
      <c r="J35" s="13">
        <v>1300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95600</v>
      </c>
      <c r="F41" s="13">
        <v>81300</v>
      </c>
      <c r="G41" s="13">
        <v>86500</v>
      </c>
      <c r="H41" s="13">
        <v>84700</v>
      </c>
      <c r="I41" s="13">
        <v>78700</v>
      </c>
      <c r="J41" s="13">
        <v>68700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15100</v>
      </c>
      <c r="F43" s="13">
        <v>13000</v>
      </c>
      <c r="G43" s="13">
        <v>11400</v>
      </c>
      <c r="H43" s="13">
        <v>9500</v>
      </c>
      <c r="I43" s="13">
        <v>11400</v>
      </c>
      <c r="J43" s="13">
        <v>11300</v>
      </c>
      <c r="K43" s="13">
        <v>9700</v>
      </c>
    </row>
    <row r="44" spans="2:11" x14ac:dyDescent="0.2">
      <c r="C44" s="11" t="s">
        <v>52</v>
      </c>
      <c r="D44" s="13">
        <v>68300</v>
      </c>
      <c r="E44" s="13">
        <v>67300</v>
      </c>
      <c r="F44" s="13">
        <v>69300</v>
      </c>
      <c r="G44" s="13">
        <v>64900</v>
      </c>
      <c r="H44" s="13">
        <v>59400</v>
      </c>
      <c r="I44" s="13">
        <v>62300</v>
      </c>
      <c r="J44" s="13">
        <v>62300</v>
      </c>
      <c r="K44" s="13">
        <v>62700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178800</v>
      </c>
      <c r="E46" s="13">
        <v>186100</v>
      </c>
      <c r="F46" s="13">
        <v>171800</v>
      </c>
      <c r="G46" s="13">
        <v>170800</v>
      </c>
      <c r="H46" s="13">
        <v>160600</v>
      </c>
      <c r="I46" s="13">
        <v>163500</v>
      </c>
      <c r="J46" s="13">
        <v>152000</v>
      </c>
      <c r="K46" s="13">
        <v>160200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900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50500</v>
      </c>
      <c r="E48" s="13">
        <v>46900</v>
      </c>
      <c r="F48" s="13">
        <v>50100</v>
      </c>
      <c r="G48" s="13">
        <v>51200</v>
      </c>
      <c r="H48" s="13">
        <v>52400</v>
      </c>
      <c r="I48" s="13">
        <v>55800</v>
      </c>
      <c r="J48" s="13">
        <v>58600</v>
      </c>
      <c r="K48" s="13">
        <v>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11400</v>
      </c>
      <c r="F52" s="13">
        <v>11500</v>
      </c>
      <c r="G52" s="13">
        <v>10700</v>
      </c>
      <c r="H52" s="13">
        <v>10200</v>
      </c>
      <c r="I52" s="13">
        <v>10200</v>
      </c>
      <c r="J52" s="13">
        <v>9600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</v>
      </c>
      <c r="E54" s="13">
        <v>264800</v>
      </c>
      <c r="F54" s="13">
        <v>254900</v>
      </c>
      <c r="G54" s="13">
        <v>252700</v>
      </c>
      <c r="H54" s="13">
        <v>240900</v>
      </c>
      <c r="I54" s="13">
        <v>245300</v>
      </c>
      <c r="J54" s="13">
        <v>235800</v>
      </c>
      <c r="K54" s="13">
        <v>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7100</v>
      </c>
      <c r="F57" s="13">
        <v>9900</v>
      </c>
      <c r="G57" s="13">
        <v>9900</v>
      </c>
      <c r="H57" s="13">
        <v>8900</v>
      </c>
      <c r="I57" s="13">
        <v>8900</v>
      </c>
      <c r="J57" s="13">
        <v>8400</v>
      </c>
      <c r="K57" s="13">
        <v>9000</v>
      </c>
    </row>
    <row r="58" spans="3:11" x14ac:dyDescent="0.2">
      <c r="C58" s="11" t="s">
        <v>66</v>
      </c>
      <c r="D58" s="13">
        <v>3300</v>
      </c>
      <c r="E58" s="13">
        <v>4600</v>
      </c>
      <c r="F58" s="13">
        <v>4600</v>
      </c>
      <c r="G58" s="13">
        <v>4300</v>
      </c>
      <c r="H58" s="13">
        <v>3900</v>
      </c>
      <c r="I58" s="13">
        <v>4000</v>
      </c>
      <c r="J58" s="13">
        <v>4000</v>
      </c>
      <c r="K58" s="13">
        <v>5100</v>
      </c>
    </row>
    <row r="59" spans="3:11" x14ac:dyDescent="0.2">
      <c r="C59" s="11" t="s">
        <v>67</v>
      </c>
      <c r="D59" s="13">
        <v>11700</v>
      </c>
      <c r="E59" s="13">
        <v>16000</v>
      </c>
      <c r="F59" s="13">
        <v>12200</v>
      </c>
      <c r="G59" s="13">
        <v>9900</v>
      </c>
      <c r="H59" s="13">
        <v>7100</v>
      </c>
      <c r="I59" s="13">
        <v>9100</v>
      </c>
      <c r="J59" s="13">
        <v>6900</v>
      </c>
      <c r="K59" s="13">
        <v>9700</v>
      </c>
    </row>
    <row r="60" spans="3:11" x14ac:dyDescent="0.2">
      <c r="C60" s="11" t="s">
        <v>68</v>
      </c>
      <c r="D60" s="13">
        <v>78500</v>
      </c>
      <c r="E60" s="13">
        <v>83600</v>
      </c>
      <c r="F60" s="13">
        <v>75900</v>
      </c>
      <c r="G60" s="13">
        <v>70700</v>
      </c>
      <c r="H60" s="13">
        <v>65700</v>
      </c>
      <c r="I60" s="13">
        <v>67200</v>
      </c>
      <c r="J60" s="13">
        <v>63600</v>
      </c>
      <c r="K60" s="13">
        <v>68900</v>
      </c>
    </row>
    <row r="61" spans="3:11" x14ac:dyDescent="0.2">
      <c r="C61" s="11" t="s">
        <v>69</v>
      </c>
      <c r="D61" s="13">
        <v>15600</v>
      </c>
      <c r="E61" s="13">
        <v>9700</v>
      </c>
      <c r="F61" s="13">
        <v>11000</v>
      </c>
      <c r="G61" s="13">
        <v>10600</v>
      </c>
      <c r="H61" s="13">
        <v>10300</v>
      </c>
      <c r="I61" s="13">
        <v>11200</v>
      </c>
      <c r="J61" s="13">
        <v>11400</v>
      </c>
      <c r="K61" s="13">
        <v>14800</v>
      </c>
    </row>
    <row r="62" spans="3:11" x14ac:dyDescent="0.2">
      <c r="C62" s="11" t="s">
        <v>70</v>
      </c>
      <c r="D62" s="13">
        <v>4500</v>
      </c>
      <c r="E62" s="13">
        <v>3700</v>
      </c>
      <c r="F62" s="13">
        <v>3300</v>
      </c>
      <c r="G62" s="13">
        <v>3100</v>
      </c>
      <c r="H62" s="13">
        <v>2900</v>
      </c>
      <c r="I62" s="13">
        <v>3000</v>
      </c>
      <c r="J62" s="13">
        <v>3200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98100</v>
      </c>
      <c r="F66" s="13">
        <v>91200</v>
      </c>
      <c r="G66" s="13">
        <v>85600</v>
      </c>
      <c r="H66" s="13">
        <v>79900</v>
      </c>
      <c r="I66" s="13">
        <v>82700</v>
      </c>
      <c r="J66" s="13">
        <v>79400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76900</v>
      </c>
      <c r="E72" s="13">
        <v>72800</v>
      </c>
      <c r="F72" s="13">
        <v>67500</v>
      </c>
      <c r="G72" s="13">
        <v>62200</v>
      </c>
      <c r="H72" s="13">
        <v>57400</v>
      </c>
      <c r="I72" s="13">
        <v>57700</v>
      </c>
      <c r="J72" s="13">
        <v>53400</v>
      </c>
      <c r="K72" s="13">
        <v>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160500</v>
      </c>
      <c r="F76" s="13">
        <v>157700</v>
      </c>
      <c r="G76" s="13">
        <v>161300</v>
      </c>
      <c r="H76" s="13">
        <v>155300</v>
      </c>
      <c r="I76" s="13">
        <v>156500</v>
      </c>
      <c r="J76" s="13">
        <v>150600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4100</v>
      </c>
      <c r="E81" s="13">
        <v>5300</v>
      </c>
      <c r="F81" s="13">
        <v>5300</v>
      </c>
      <c r="G81" s="13">
        <v>4700</v>
      </c>
      <c r="H81" s="13">
        <v>-300</v>
      </c>
      <c r="I81" s="13">
        <v>4300</v>
      </c>
      <c r="J81" s="13">
        <v>1300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3500</v>
      </c>
      <c r="G83" s="13">
        <v>3200</v>
      </c>
      <c r="H83" s="13">
        <v>3100</v>
      </c>
      <c r="I83" s="13">
        <v>3100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18500</v>
      </c>
      <c r="F89" s="13">
        <v>4300</v>
      </c>
      <c r="G89" s="13">
        <v>2600</v>
      </c>
      <c r="H89" s="13">
        <v>12200</v>
      </c>
      <c r="I89" s="13">
        <v>9600</v>
      </c>
      <c r="J89" s="13">
        <v>1300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-1400</v>
      </c>
      <c r="G91" s="13">
        <v>-1100</v>
      </c>
      <c r="H91" s="13">
        <v>-2200</v>
      </c>
      <c r="I91" s="13">
        <v>-1700</v>
      </c>
      <c r="J91" s="13">
        <v>-3400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-1400</v>
      </c>
      <c r="G94" s="13">
        <v>-1100</v>
      </c>
      <c r="H94" s="13">
        <v>-2200</v>
      </c>
      <c r="I94" s="13">
        <v>-1700</v>
      </c>
      <c r="J94" s="13">
        <v>-3400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-2400</v>
      </c>
      <c r="F100" s="13">
        <v>-12100</v>
      </c>
      <c r="G100" s="13">
        <v>-700</v>
      </c>
      <c r="H100" s="13">
        <v>-600</v>
      </c>
      <c r="I100" s="13">
        <v>-1000</v>
      </c>
      <c r="J100" s="13">
        <v>-8400</v>
      </c>
      <c r="K100" s="13">
        <v>100</v>
      </c>
    </row>
    <row r="101" spans="3:11" x14ac:dyDescent="0.2">
      <c r="C101" s="11" t="s">
        <v>19</v>
      </c>
      <c r="D101" s="13">
        <v>-3400</v>
      </c>
      <c r="E101" s="13">
        <v>3100</v>
      </c>
      <c r="F101" s="13">
        <v>1400</v>
      </c>
      <c r="G101" s="13">
        <v>-3200</v>
      </c>
      <c r="H101" s="13">
        <v>2600</v>
      </c>
      <c r="I101" s="13">
        <v>-1300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-1700</v>
      </c>
      <c r="E102" s="13">
        <v>14200</v>
      </c>
      <c r="F102" s="13">
        <v>-5100</v>
      </c>
      <c r="G102" s="13">
        <v>1800</v>
      </c>
      <c r="H102" s="13">
        <v>6000</v>
      </c>
      <c r="I102" s="13">
        <v>10000</v>
      </c>
      <c r="J102" s="13">
        <v>-9100</v>
      </c>
      <c r="K102" s="13">
        <v>-4600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9600</v>
      </c>
      <c r="F12" s="13">
        <v>10400</v>
      </c>
      <c r="G12" s="13">
        <v>11500</v>
      </c>
      <c r="H12" s="13">
        <v>12800</v>
      </c>
      <c r="I12" s="13">
        <v>12300</v>
      </c>
      <c r="J12" s="13">
        <v>12400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>
        <v>-600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15500</v>
      </c>
      <c r="F17" s="13">
        <v>17100</v>
      </c>
      <c r="G17" s="13">
        <v>18800</v>
      </c>
      <c r="H17" s="13">
        <v>20000</v>
      </c>
      <c r="I17" s="13">
        <v>19100</v>
      </c>
      <c r="J17" s="13">
        <v>20800</v>
      </c>
      <c r="K17" s="13">
        <v>21600</v>
      </c>
    </row>
    <row r="18" spans="3:11" x14ac:dyDescent="0.2">
      <c r="C18" s="11" t="s">
        <v>30</v>
      </c>
      <c r="D18" s="13">
        <v>-15400</v>
      </c>
      <c r="E18" s="13">
        <v>-15500</v>
      </c>
      <c r="F18" s="13">
        <v>-17100</v>
      </c>
      <c r="G18" s="13">
        <v>-18800</v>
      </c>
      <c r="H18" s="13">
        <v>-20000</v>
      </c>
      <c r="I18" s="13">
        <v>-19100</v>
      </c>
      <c r="J18" s="13">
        <v>-20800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91</v>
      </c>
      <c r="H20" s="13">
        <v>700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-15200</v>
      </c>
      <c r="E21" s="13">
        <v>-15100</v>
      </c>
      <c r="F21" s="13">
        <v>-16700</v>
      </c>
      <c r="G21" s="13">
        <v>-18400</v>
      </c>
      <c r="H21" s="13">
        <v>-20100</v>
      </c>
      <c r="I21" s="13">
        <v>-18600</v>
      </c>
      <c r="J21" s="13">
        <v>-20300</v>
      </c>
      <c r="K21" s="13">
        <v>-21100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-13800</v>
      </c>
      <c r="E23" s="13">
        <v>-13600</v>
      </c>
      <c r="F23" s="13">
        <v>-15000</v>
      </c>
      <c r="G23" s="13">
        <v>-16600</v>
      </c>
      <c r="H23" s="13">
        <v>-17600</v>
      </c>
      <c r="I23" s="13">
        <v>-16400</v>
      </c>
      <c r="J23" s="13">
        <v>-18000</v>
      </c>
      <c r="K23" s="13">
        <v>-18700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-13600</v>
      </c>
      <c r="F26" s="13">
        <v>-15000</v>
      </c>
      <c r="G26" s="13">
        <v>-16600</v>
      </c>
      <c r="H26" s="13">
        <v>-17600</v>
      </c>
      <c r="I26" s="13">
        <v>-16400</v>
      </c>
      <c r="J26" s="13">
        <v>-18000</v>
      </c>
      <c r="K26" s="13">
        <v>-18700</v>
      </c>
    </row>
    <row r="27" spans="3:11" x14ac:dyDescent="0.2">
      <c r="C27" s="11" t="s">
        <v>38</v>
      </c>
      <c r="D27" s="13">
        <v>-13800</v>
      </c>
      <c r="E27" s="13">
        <v>-13600</v>
      </c>
      <c r="F27" s="13">
        <v>-15000</v>
      </c>
      <c r="G27" s="13">
        <v>-16600</v>
      </c>
      <c r="H27" s="13">
        <v>-17600</v>
      </c>
      <c r="I27" s="13">
        <v>-16400</v>
      </c>
      <c r="J27" s="13">
        <v>-18000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91</v>
      </c>
      <c r="H32" s="13">
        <v>-700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-13800</v>
      </c>
      <c r="E33" s="13">
        <v>-13600</v>
      </c>
      <c r="F33" s="13">
        <v>-15000</v>
      </c>
      <c r="G33" s="13">
        <v>-16600</v>
      </c>
      <c r="H33" s="13">
        <v>-17600</v>
      </c>
      <c r="I33" s="13">
        <v>-16400</v>
      </c>
      <c r="J33" s="13">
        <v>-18000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-13600</v>
      </c>
      <c r="F35" s="13">
        <v>-15000</v>
      </c>
      <c r="G35" s="13">
        <v>-16600</v>
      </c>
      <c r="H35" s="13">
        <v>-17600</v>
      </c>
      <c r="I35" s="13">
        <v>-16400</v>
      </c>
      <c r="J35" s="13">
        <v>-18000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23900</v>
      </c>
      <c r="F41" s="13">
        <v>34500</v>
      </c>
      <c r="G41" s="13">
        <v>33200</v>
      </c>
      <c r="H41" s="13">
        <v>27600</v>
      </c>
      <c r="I41" s="13">
        <v>4400</v>
      </c>
      <c r="J41" s="13">
        <v>24900</v>
      </c>
      <c r="K41" s="13">
        <v>25700</v>
      </c>
    </row>
    <row r="42" spans="2:11" x14ac:dyDescent="0.2">
      <c r="C42" s="11" t="s">
        <v>50</v>
      </c>
      <c r="D42" s="13">
        <v>91000</v>
      </c>
      <c r="E42" s="13">
        <v>107600</v>
      </c>
      <c r="F42" s="13">
        <v>113400</v>
      </c>
      <c r="G42" s="13">
        <v>105600</v>
      </c>
      <c r="H42" s="13">
        <v>102200</v>
      </c>
      <c r="I42" s="13">
        <v>136200</v>
      </c>
      <c r="J42" s="13">
        <v>142600</v>
      </c>
      <c r="K42" s="13">
        <v>155600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106000</v>
      </c>
      <c r="E46" s="13">
        <v>134300</v>
      </c>
      <c r="F46" s="13">
        <v>150700</v>
      </c>
      <c r="G46" s="13">
        <v>141600</v>
      </c>
      <c r="H46" s="13">
        <v>132800</v>
      </c>
      <c r="I46" s="13">
        <v>144200</v>
      </c>
      <c r="J46" s="13">
        <v>170900</v>
      </c>
      <c r="K46" s="13">
        <v>185100</v>
      </c>
    </row>
    <row r="47" spans="2:11" x14ac:dyDescent="0.2">
      <c r="C47" s="11" t="s">
        <v>55</v>
      </c>
      <c r="D47" s="13">
        <v>52700</v>
      </c>
      <c r="E47" s="13">
        <v>37100</v>
      </c>
      <c r="F47" s="13">
        <v>31600</v>
      </c>
      <c r="G47" s="13">
        <v>54000</v>
      </c>
      <c r="H47" s="13">
        <v>76400</v>
      </c>
      <c r="I47" s="13">
        <v>80600</v>
      </c>
      <c r="J47" s="13">
        <v>65500</v>
      </c>
      <c r="K47" s="13">
        <v>66300</v>
      </c>
    </row>
    <row r="48" spans="2:11" x14ac:dyDescent="0.2">
      <c r="C48" s="11" t="s">
        <v>56</v>
      </c>
      <c r="D48" s="13">
        <v>31200</v>
      </c>
      <c r="E48" s="13">
        <v>28400</v>
      </c>
      <c r="F48" s="13">
        <v>29600</v>
      </c>
      <c r="G48" s="13">
        <v>30900</v>
      </c>
      <c r="H48" s="13">
        <v>32300</v>
      </c>
      <c r="I48" s="13">
        <v>33700</v>
      </c>
      <c r="J48" s="13">
        <v>35200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200900</v>
      </c>
      <c r="F54" s="13">
        <v>213200</v>
      </c>
      <c r="G54" s="13">
        <v>227700</v>
      </c>
      <c r="H54" s="13">
        <v>242700</v>
      </c>
      <c r="I54" s="13">
        <v>259700</v>
      </c>
      <c r="J54" s="13">
        <v>272700</v>
      </c>
      <c r="K54" s="13">
        <v>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800</v>
      </c>
      <c r="H57" s="13">
        <v>1000</v>
      </c>
      <c r="I57" s="13">
        <v>1500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3800</v>
      </c>
      <c r="E58" s="13">
        <v>4200</v>
      </c>
      <c r="F58" s="13">
        <v>4200</v>
      </c>
      <c r="G58" s="13">
        <v>4200</v>
      </c>
      <c r="H58" s="13">
        <v>4100</v>
      </c>
      <c r="I58" s="13">
        <v>4000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500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8000</v>
      </c>
      <c r="E60" s="13">
        <v>9000</v>
      </c>
      <c r="F60" s="13">
        <v>8100</v>
      </c>
      <c r="G60" s="13">
        <v>8200</v>
      </c>
      <c r="H60" s="13">
        <v>7600</v>
      </c>
      <c r="I60" s="13">
        <v>8700</v>
      </c>
      <c r="J60" s="13">
        <v>8700</v>
      </c>
      <c r="K60" s="13">
        <v>9200</v>
      </c>
    </row>
    <row r="61" spans="3:11" x14ac:dyDescent="0.2">
      <c r="C61" s="11" t="s">
        <v>69</v>
      </c>
      <c r="D61" s="13">
        <v>26200</v>
      </c>
      <c r="E61" s="13">
        <v>22800</v>
      </c>
      <c r="F61" s="13">
        <v>24000</v>
      </c>
      <c r="G61" s="13">
        <v>25100</v>
      </c>
      <c r="H61" s="13">
        <v>26400</v>
      </c>
      <c r="I61" s="13">
        <v>27600</v>
      </c>
      <c r="J61" s="13">
        <v>28800</v>
      </c>
      <c r="K61" s="13">
        <v>29900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31800</v>
      </c>
      <c r="F66" s="13">
        <v>32100</v>
      </c>
      <c r="G66" s="13">
        <v>33300</v>
      </c>
      <c r="H66" s="13">
        <v>34000</v>
      </c>
      <c r="I66" s="13">
        <v>36300</v>
      </c>
      <c r="J66" s="13">
        <v>37500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-318200</v>
      </c>
      <c r="F72" s="13">
        <v>-304700</v>
      </c>
      <c r="G72" s="13">
        <v>-289600</v>
      </c>
      <c r="H72" s="13">
        <v>-273000</v>
      </c>
      <c r="I72" s="13">
        <v>-255400</v>
      </c>
      <c r="J72" s="13">
        <v>-239000</v>
      </c>
      <c r="K72" s="13">
        <v>-221000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169100</v>
      </c>
      <c r="F76" s="13">
        <v>181100</v>
      </c>
      <c r="G76" s="13">
        <v>194400</v>
      </c>
      <c r="H76" s="13">
        <v>208700</v>
      </c>
      <c r="I76" s="13">
        <v>223400</v>
      </c>
      <c r="J76" s="13">
        <v>235300</v>
      </c>
      <c r="K76" s="13">
        <v>249500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-13800</v>
      </c>
      <c r="E81" s="13">
        <v>-13600</v>
      </c>
      <c r="F81" s="13">
        <v>-15000</v>
      </c>
      <c r="G81" s="13">
        <v>-16600</v>
      </c>
      <c r="H81" s="13">
        <v>-17600</v>
      </c>
      <c r="I81" s="13">
        <v>-16400</v>
      </c>
      <c r="J81" s="13">
        <v>-18000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-11000</v>
      </c>
      <c r="F89" s="13">
        <v>-13400</v>
      </c>
      <c r="G89" s="13">
        <v>-13900</v>
      </c>
      <c r="H89" s="13">
        <v>-14300</v>
      </c>
      <c r="I89" s="13">
        <v>-13100</v>
      </c>
      <c r="J89" s="13">
        <v>-15500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-200</v>
      </c>
      <c r="H91" s="13">
        <v>-1000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500</v>
      </c>
      <c r="F94" s="13">
        <v>14500</v>
      </c>
      <c r="G94" s="13">
        <v>19500</v>
      </c>
      <c r="H94" s="13">
        <v>37100</v>
      </c>
      <c r="I94" s="13">
        <v>-7500</v>
      </c>
      <c r="J94" s="13">
        <v>14300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400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-11500</v>
      </c>
      <c r="E102" s="13">
        <v>-10600</v>
      </c>
      <c r="F102" s="13">
        <v>1200</v>
      </c>
      <c r="G102" s="13">
        <v>5600</v>
      </c>
      <c r="H102" s="13">
        <v>23200</v>
      </c>
      <c r="I102" s="13">
        <v>-20500</v>
      </c>
      <c r="J102" s="13">
        <v>-800</v>
      </c>
      <c r="K102" s="13">
        <v>6300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93000</v>
      </c>
      <c r="E8" s="13" t="s">
        <v>91</v>
      </c>
      <c r="F8" s="13">
        <v>119000</v>
      </c>
      <c r="G8" s="13">
        <v>126000</v>
      </c>
      <c r="H8" s="13">
        <v>206000</v>
      </c>
      <c r="I8" s="13">
        <v>135000</v>
      </c>
      <c r="J8" s="13">
        <v>233000</v>
      </c>
      <c r="K8" s="13">
        <v>275000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93000</v>
      </c>
      <c r="E10" s="13">
        <v>-7000</v>
      </c>
      <c r="F10" s="13">
        <v>119000</v>
      </c>
      <c r="G10" s="13">
        <v>126000</v>
      </c>
      <c r="H10" s="13">
        <v>206000</v>
      </c>
      <c r="I10" s="13">
        <v>135000</v>
      </c>
      <c r="J10" s="13">
        <v>233000</v>
      </c>
      <c r="K10" s="13">
        <v>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4000</v>
      </c>
      <c r="F14" s="13" t="s">
        <v>91</v>
      </c>
      <c r="G14" s="13">
        <v>3000</v>
      </c>
      <c r="H14" s="13">
        <v>170000</v>
      </c>
      <c r="I14" s="13">
        <v>-201000</v>
      </c>
      <c r="J14" s="13">
        <v>16000</v>
      </c>
      <c r="K14" s="13">
        <v>1000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-137000</v>
      </c>
      <c r="I15" s="13">
        <v>140000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106000</v>
      </c>
      <c r="F17" s="13">
        <v>101000</v>
      </c>
      <c r="G17" s="13">
        <v>128000</v>
      </c>
      <c r="H17" s="13">
        <v>10000</v>
      </c>
      <c r="I17" s="13">
        <v>324000</v>
      </c>
      <c r="J17" s="13">
        <v>169000</v>
      </c>
      <c r="K17" s="13">
        <v>186000</v>
      </c>
    </row>
    <row r="18" spans="3:11" x14ac:dyDescent="0.2">
      <c r="C18" s="11" t="s">
        <v>30</v>
      </c>
      <c r="D18" s="13">
        <v>4000</v>
      </c>
      <c r="E18" s="13">
        <v>-113000</v>
      </c>
      <c r="F18" s="13">
        <v>18000</v>
      </c>
      <c r="G18" s="13">
        <v>-2000</v>
      </c>
      <c r="H18" s="13">
        <v>196000</v>
      </c>
      <c r="I18" s="13">
        <v>-189000</v>
      </c>
      <c r="J18" s="13">
        <v>64000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5000</v>
      </c>
      <c r="E21" s="13">
        <v>-112000</v>
      </c>
      <c r="F21" s="13">
        <v>19000</v>
      </c>
      <c r="G21" s="13">
        <v>-1000</v>
      </c>
      <c r="H21" s="13">
        <v>59000</v>
      </c>
      <c r="I21" s="13">
        <v>-49000</v>
      </c>
      <c r="J21" s="13">
        <v>67000</v>
      </c>
      <c r="K21" s="13">
        <v>92000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-7000</v>
      </c>
      <c r="E23" s="13">
        <v>-117000</v>
      </c>
      <c r="F23" s="13">
        <v>18000</v>
      </c>
      <c r="G23" s="13">
        <v>-5000</v>
      </c>
      <c r="H23" s="13">
        <v>26000</v>
      </c>
      <c r="I23" s="13">
        <v>12000</v>
      </c>
      <c r="J23" s="13">
        <v>48000</v>
      </c>
      <c r="K23" s="13">
        <v>88000</v>
      </c>
    </row>
    <row r="24" spans="3:11" x14ac:dyDescent="0.2">
      <c r="C24" s="11" t="s">
        <v>36</v>
      </c>
      <c r="D24" s="13">
        <v>-2000</v>
      </c>
      <c r="E24" s="13">
        <v>-31000</v>
      </c>
      <c r="F24" s="13">
        <v>4000</v>
      </c>
      <c r="G24" s="13">
        <v>-3000</v>
      </c>
      <c r="H24" s="13">
        <v>2000</v>
      </c>
      <c r="I24" s="13">
        <v>14000</v>
      </c>
      <c r="J24" s="13">
        <v>12000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-86000</v>
      </c>
      <c r="F26" s="13">
        <v>14000</v>
      </c>
      <c r="G26" s="13">
        <v>-2000</v>
      </c>
      <c r="H26" s="13">
        <v>24000</v>
      </c>
      <c r="I26" s="13">
        <v>-2000</v>
      </c>
      <c r="J26" s="13">
        <v>36000</v>
      </c>
      <c r="K26" s="13">
        <v>73000</v>
      </c>
    </row>
    <row r="27" spans="3:11" x14ac:dyDescent="0.2">
      <c r="C27" s="11" t="s">
        <v>38</v>
      </c>
      <c r="D27" s="13">
        <v>-5000</v>
      </c>
      <c r="E27" s="13">
        <v>-86000</v>
      </c>
      <c r="F27" s="13">
        <v>14000</v>
      </c>
      <c r="G27" s="13">
        <v>-2000</v>
      </c>
      <c r="H27" s="13">
        <v>24000</v>
      </c>
      <c r="I27" s="13">
        <v>-2000</v>
      </c>
      <c r="J27" s="13">
        <v>36000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-5000</v>
      </c>
      <c r="E33" s="13">
        <v>-86000</v>
      </c>
      <c r="F33" s="13">
        <v>14000</v>
      </c>
      <c r="G33" s="13">
        <v>-2000</v>
      </c>
      <c r="H33" s="13">
        <v>24000</v>
      </c>
      <c r="I33" s="13">
        <v>-2000</v>
      </c>
      <c r="J33" s="13">
        <v>36000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-86000</v>
      </c>
      <c r="F35" s="13">
        <v>14000</v>
      </c>
      <c r="G35" s="13">
        <v>-2000</v>
      </c>
      <c r="H35" s="13">
        <v>24000</v>
      </c>
      <c r="I35" s="13">
        <v>-2000</v>
      </c>
      <c r="J35" s="13">
        <v>36000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571000</v>
      </c>
      <c r="F41" s="13">
        <v>712000</v>
      </c>
      <c r="G41" s="13">
        <v>642000</v>
      </c>
      <c r="H41" s="13">
        <v>722000</v>
      </c>
      <c r="I41" s="13">
        <v>1143000</v>
      </c>
      <c r="J41" s="13">
        <v>1088000</v>
      </c>
      <c r="K41" s="13">
        <v>823000</v>
      </c>
    </row>
    <row r="42" spans="2:11" x14ac:dyDescent="0.2">
      <c r="C42" s="11" t="s">
        <v>50</v>
      </c>
      <c r="D42" s="13">
        <v>42000</v>
      </c>
      <c r="E42" s="13">
        <v>48000</v>
      </c>
      <c r="F42" s="13">
        <v>47000</v>
      </c>
      <c r="G42" s="13">
        <v>37000</v>
      </c>
      <c r="H42" s="13">
        <v>25000</v>
      </c>
      <c r="I42" s="13">
        <v>60000</v>
      </c>
      <c r="J42" s="13">
        <v>32000</v>
      </c>
      <c r="K42" s="13">
        <v>37000</v>
      </c>
    </row>
    <row r="43" spans="2:11" x14ac:dyDescent="0.2">
      <c r="C43" s="11" t="s">
        <v>51</v>
      </c>
      <c r="D43" s="13">
        <v>45412000</v>
      </c>
      <c r="E43" s="13">
        <v>46230000</v>
      </c>
      <c r="F43" s="13">
        <v>46928000</v>
      </c>
      <c r="G43" s="13">
        <v>47738000</v>
      </c>
      <c r="H43" s="13">
        <v>48470000</v>
      </c>
      <c r="I43" s="13">
        <v>49440000</v>
      </c>
      <c r="J43" s="13">
        <v>51199000</v>
      </c>
      <c r="K43" s="13">
        <v>54667000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47598000</v>
      </c>
      <c r="E46" s="13">
        <v>48190000</v>
      </c>
      <c r="F46" s="13">
        <v>49091000</v>
      </c>
      <c r="G46" s="13">
        <v>49854000</v>
      </c>
      <c r="H46" s="13">
        <v>50628000</v>
      </c>
      <c r="I46" s="13">
        <v>52322000</v>
      </c>
      <c r="J46" s="13">
        <v>55275000</v>
      </c>
      <c r="K46" s="13">
        <v>57689000</v>
      </c>
    </row>
    <row r="47" spans="2:11" x14ac:dyDescent="0.2">
      <c r="C47" s="11" t="s">
        <v>55</v>
      </c>
      <c r="D47" s="13">
        <v>126000</v>
      </c>
      <c r="E47" s="13">
        <v>107000</v>
      </c>
      <c r="F47" s="13">
        <v>96000</v>
      </c>
      <c r="G47" s="13">
        <v>101000</v>
      </c>
      <c r="H47" s="13">
        <v>113000</v>
      </c>
      <c r="I47" s="13">
        <v>111000</v>
      </c>
      <c r="J47" s="13">
        <v>94000</v>
      </c>
      <c r="K47" s="13">
        <v>92000</v>
      </c>
    </row>
    <row r="48" spans="2:11" x14ac:dyDescent="0.2">
      <c r="C48" s="11" t="s">
        <v>56</v>
      </c>
      <c r="D48" s="13">
        <v>23000</v>
      </c>
      <c r="E48" s="13">
        <v>27000</v>
      </c>
      <c r="F48" s="13">
        <v>28000</v>
      </c>
      <c r="G48" s="13">
        <v>34000</v>
      </c>
      <c r="H48" s="13">
        <v>52000</v>
      </c>
      <c r="I48" s="13">
        <v>54000</v>
      </c>
      <c r="J48" s="13">
        <v>59000</v>
      </c>
      <c r="K48" s="13">
        <v>61000</v>
      </c>
    </row>
    <row r="49" spans="3:11" x14ac:dyDescent="0.2">
      <c r="C49" s="11" t="s">
        <v>57</v>
      </c>
      <c r="D49" s="13">
        <v>434000</v>
      </c>
      <c r="E49" s="13">
        <v>435000</v>
      </c>
      <c r="F49" s="13">
        <v>436000</v>
      </c>
      <c r="G49" s="13">
        <v>437000</v>
      </c>
      <c r="H49" s="13">
        <v>437000</v>
      </c>
      <c r="I49" s="13">
        <v>438000</v>
      </c>
      <c r="J49" s="13">
        <v>690000</v>
      </c>
      <c r="K49" s="13">
        <v>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500000</v>
      </c>
      <c r="E52" s="13">
        <v>547000</v>
      </c>
      <c r="F52" s="13">
        <v>571000</v>
      </c>
      <c r="G52" s="13">
        <v>524000</v>
      </c>
      <c r="H52" s="13">
        <v>559000</v>
      </c>
      <c r="I52" s="13">
        <v>515000</v>
      </c>
      <c r="J52" s="13">
        <v>504000</v>
      </c>
      <c r="K52" s="13">
        <v>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48681000</v>
      </c>
      <c r="E54" s="13">
        <v>49306000</v>
      </c>
      <c r="F54" s="13">
        <v>50222000</v>
      </c>
      <c r="G54" s="13">
        <v>50950000</v>
      </c>
      <c r="H54" s="13">
        <v>51789000</v>
      </c>
      <c r="I54" s="13">
        <v>53440000</v>
      </c>
      <c r="J54" s="13">
        <v>56622000</v>
      </c>
      <c r="K54" s="13">
        <v>59029000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5152000</v>
      </c>
      <c r="E58" s="13">
        <v>4999000</v>
      </c>
      <c r="F58" s="13">
        <v>4831000</v>
      </c>
      <c r="G58" s="13">
        <v>5045000</v>
      </c>
      <c r="H58" s="13">
        <v>5378000</v>
      </c>
      <c r="I58" s="13">
        <v>5469000</v>
      </c>
      <c r="J58" s="13">
        <v>5549000</v>
      </c>
      <c r="K58" s="13">
        <v>4651000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5152000</v>
      </c>
      <c r="E60" s="13">
        <v>4999000</v>
      </c>
      <c r="F60" s="13">
        <v>4831000</v>
      </c>
      <c r="G60" s="13">
        <v>5045000</v>
      </c>
      <c r="H60" s="13">
        <v>5378000</v>
      </c>
      <c r="I60" s="13">
        <v>5469000</v>
      </c>
      <c r="J60" s="13">
        <v>5549000</v>
      </c>
      <c r="K60" s="13">
        <v>4651000</v>
      </c>
    </row>
    <row r="61" spans="3:11" x14ac:dyDescent="0.2">
      <c r="C61" s="11" t="s">
        <v>69</v>
      </c>
      <c r="D61" s="13">
        <v>40633000</v>
      </c>
      <c r="E61" s="13">
        <v>41414000</v>
      </c>
      <c r="F61" s="13">
        <v>42345000</v>
      </c>
      <c r="G61" s="13">
        <v>42872000</v>
      </c>
      <c r="H61" s="13">
        <v>43184000</v>
      </c>
      <c r="I61" s="13">
        <v>44695000</v>
      </c>
      <c r="J61" s="13">
        <v>47545000</v>
      </c>
      <c r="K61" s="13">
        <v>50848000</v>
      </c>
    </row>
    <row r="62" spans="3:11" x14ac:dyDescent="0.2">
      <c r="C62" s="11" t="s">
        <v>70</v>
      </c>
      <c r="D62" s="13">
        <v>497000</v>
      </c>
      <c r="E62" s="13">
        <v>454000</v>
      </c>
      <c r="F62" s="13">
        <v>482000</v>
      </c>
      <c r="G62" s="13">
        <v>444000</v>
      </c>
      <c r="H62" s="13">
        <v>586000</v>
      </c>
      <c r="I62" s="13">
        <v>582000</v>
      </c>
      <c r="J62" s="13">
        <v>780000</v>
      </c>
      <c r="K62" s="13">
        <v>764000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46282000</v>
      </c>
      <c r="E66" s="13">
        <v>46867000</v>
      </c>
      <c r="F66" s="13">
        <v>47658000</v>
      </c>
      <c r="G66" s="13">
        <v>48361000</v>
      </c>
      <c r="H66" s="13">
        <v>49148000</v>
      </c>
      <c r="I66" s="13">
        <v>50746000</v>
      </c>
      <c r="J66" s="13">
        <v>53874000</v>
      </c>
      <c r="K66" s="13">
        <v>56263000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4552000</v>
      </c>
      <c r="E72" s="13">
        <v>4573000</v>
      </c>
      <c r="F72" s="13">
        <v>4674000</v>
      </c>
      <c r="G72" s="13">
        <v>4677000</v>
      </c>
      <c r="H72" s="13">
        <v>4697000</v>
      </c>
      <c r="I72" s="13">
        <v>4690000</v>
      </c>
      <c r="J72" s="13">
        <v>4710000</v>
      </c>
      <c r="K72" s="13">
        <v>4691000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2399000</v>
      </c>
      <c r="E76" s="13">
        <v>2439000</v>
      </c>
      <c r="F76" s="13">
        <v>2564000</v>
      </c>
      <c r="G76" s="13">
        <v>2589000</v>
      </c>
      <c r="H76" s="13">
        <v>2641000</v>
      </c>
      <c r="I76" s="13">
        <v>2694000</v>
      </c>
      <c r="J76" s="13">
        <v>2748000</v>
      </c>
      <c r="K76" s="13">
        <v>2766000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-5000</v>
      </c>
      <c r="E81" s="13">
        <v>-86000</v>
      </c>
      <c r="F81" s="13">
        <v>14000</v>
      </c>
      <c r="G81" s="13">
        <v>-2000</v>
      </c>
      <c r="H81" s="13">
        <v>24000</v>
      </c>
      <c r="I81" s="13">
        <v>-2000</v>
      </c>
      <c r="J81" s="13">
        <v>36000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-137000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70000</v>
      </c>
      <c r="F89" s="13">
        <v>126000</v>
      </c>
      <c r="G89" s="13">
        <v>71000</v>
      </c>
      <c r="H89" s="13">
        <v>8000</v>
      </c>
      <c r="I89" s="13">
        <v>-10000</v>
      </c>
      <c r="J89" s="13">
        <v>279000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747000</v>
      </c>
      <c r="E94" s="13">
        <v>559000</v>
      </c>
      <c r="F94" s="13">
        <v>745000</v>
      </c>
      <c r="G94" s="13">
        <v>661000</v>
      </c>
      <c r="H94" s="13">
        <v>907000</v>
      </c>
      <c r="I94" s="13">
        <v>1961000</v>
      </c>
      <c r="J94" s="13">
        <v>3268000</v>
      </c>
      <c r="K94" s="13">
        <v>2330000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16000</v>
      </c>
      <c r="F96" s="13">
        <v>16000</v>
      </c>
      <c r="G96" s="13">
        <v>16000</v>
      </c>
      <c r="H96" s="13">
        <v>17000</v>
      </c>
      <c r="I96" s="13">
        <v>18000</v>
      </c>
      <c r="J96" s="13">
        <v>17000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-689000</v>
      </c>
      <c r="E100" s="13">
        <v>-834000</v>
      </c>
      <c r="F100" s="13">
        <v>-849000</v>
      </c>
      <c r="G100" s="13">
        <v>-780000</v>
      </c>
      <c r="H100" s="13">
        <v>-1605000</v>
      </c>
      <c r="I100" s="13">
        <v>-3164000</v>
      </c>
      <c r="J100" s="13">
        <v>-2489000</v>
      </c>
      <c r="K100" s="13">
        <v>-2357000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232000</v>
      </c>
      <c r="E102" s="13">
        <v>-205000</v>
      </c>
      <c r="F102" s="13">
        <v>22000</v>
      </c>
      <c r="G102" s="13">
        <v>-48000</v>
      </c>
      <c r="H102" s="13">
        <v>-690000</v>
      </c>
      <c r="I102" s="13">
        <v>-1213000</v>
      </c>
      <c r="J102" s="13">
        <v>1058000</v>
      </c>
      <c r="K102" s="13">
        <v>155000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45596</v>
      </c>
      <c r="H7" s="12">
        <v>45504</v>
      </c>
      <c r="I7" s="12">
        <v>45412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194900</v>
      </c>
      <c r="E8" s="13">
        <v>164700</v>
      </c>
      <c r="F8" s="13">
        <v>164700</v>
      </c>
      <c r="G8" s="13">
        <v>151100</v>
      </c>
      <c r="H8" s="13">
        <v>126900</v>
      </c>
      <c r="I8" s="13">
        <v>126900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57100</v>
      </c>
      <c r="E9" s="13">
        <v>46300</v>
      </c>
      <c r="F9" s="13">
        <v>46300</v>
      </c>
      <c r="G9" s="13">
        <v>44500</v>
      </c>
      <c r="H9" s="13">
        <v>41300</v>
      </c>
      <c r="I9" s="13">
        <v>41300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137900</v>
      </c>
      <c r="E10" s="13">
        <v>118400</v>
      </c>
      <c r="F10" s="13">
        <v>118400</v>
      </c>
      <c r="G10" s="13">
        <v>106600</v>
      </c>
      <c r="H10" s="13">
        <v>85600</v>
      </c>
      <c r="I10" s="13">
        <v>85600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32400</v>
      </c>
      <c r="F12" s="13">
        <v>32400</v>
      </c>
      <c r="G12" s="13">
        <v>33000</v>
      </c>
      <c r="H12" s="13">
        <v>28900</v>
      </c>
      <c r="I12" s="13">
        <v>28900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97500</v>
      </c>
      <c r="E14" s="13">
        <v>10300</v>
      </c>
      <c r="F14" s="13">
        <v>10300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2400</v>
      </c>
      <c r="G15" s="13">
        <v>2100</v>
      </c>
      <c r="H15" s="13">
        <v>2600</v>
      </c>
      <c r="I15" s="13">
        <v>2600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178800</v>
      </c>
      <c r="F17" s="13">
        <v>178800</v>
      </c>
      <c r="G17" s="13">
        <v>170600</v>
      </c>
      <c r="H17" s="13">
        <v>154500</v>
      </c>
      <c r="I17" s="13">
        <v>154500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-79200</v>
      </c>
      <c r="E18" s="13">
        <v>-14100</v>
      </c>
      <c r="F18" s="13">
        <v>-14100</v>
      </c>
      <c r="G18" s="13">
        <v>-19500</v>
      </c>
      <c r="H18" s="13">
        <v>-27700</v>
      </c>
      <c r="I18" s="13">
        <v>-27700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5200</v>
      </c>
      <c r="F20" s="13">
        <v>5200</v>
      </c>
      <c r="G20" s="13">
        <v>-700</v>
      </c>
      <c r="H20" s="13">
        <v>-1200</v>
      </c>
      <c r="I20" s="13">
        <v>-1200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-107800</v>
      </c>
      <c r="E21" s="13">
        <v>-16900</v>
      </c>
      <c r="F21" s="13">
        <v>-16900</v>
      </c>
      <c r="G21" s="13">
        <v>-16700</v>
      </c>
      <c r="H21" s="13">
        <v>-23800</v>
      </c>
      <c r="I21" s="13">
        <v>-23800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15500</v>
      </c>
      <c r="E22" s="13">
        <v>16000</v>
      </c>
      <c r="F22" s="13">
        <v>16000</v>
      </c>
      <c r="G22" s="13">
        <v>19700</v>
      </c>
      <c r="H22" s="13">
        <v>18900</v>
      </c>
      <c r="I22" s="13">
        <v>18900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-221900</v>
      </c>
      <c r="E23" s="13">
        <v>-45900</v>
      </c>
      <c r="F23" s="13">
        <v>-45900</v>
      </c>
      <c r="G23" s="13">
        <v>-36700</v>
      </c>
      <c r="H23" s="13">
        <v>-44100</v>
      </c>
      <c r="I23" s="13">
        <v>-44100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3500</v>
      </c>
      <c r="E24" s="13">
        <v>4000</v>
      </c>
      <c r="F24" s="13">
        <v>4000</v>
      </c>
      <c r="G24" s="13">
        <v>5200</v>
      </c>
      <c r="H24" s="13">
        <v>2100</v>
      </c>
      <c r="I24" s="13">
        <v>2100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-225400</v>
      </c>
      <c r="E26" s="13">
        <v>-49900</v>
      </c>
      <c r="F26" s="13">
        <v>-49900</v>
      </c>
      <c r="G26" s="13">
        <v>-41900</v>
      </c>
      <c r="H26" s="13">
        <v>-46300</v>
      </c>
      <c r="I26" s="13">
        <v>-46300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-225400</v>
      </c>
      <c r="E27" s="13">
        <v>-49900</v>
      </c>
      <c r="F27" s="13">
        <v>-49900</v>
      </c>
      <c r="G27" s="13">
        <v>-41900</v>
      </c>
      <c r="H27" s="13">
        <v>-46300</v>
      </c>
      <c r="I27" s="13">
        <v>-46300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</v>
      </c>
      <c r="E32" s="13">
        <v>-5200</v>
      </c>
      <c r="F32" s="13">
        <v>-5200</v>
      </c>
      <c r="G32" s="13">
        <v>700</v>
      </c>
      <c r="H32" s="13">
        <v>1200</v>
      </c>
      <c r="I32" s="13">
        <v>1200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-225400</v>
      </c>
      <c r="E33" s="13">
        <v>-49900</v>
      </c>
      <c r="F33" s="13">
        <v>-49900</v>
      </c>
      <c r="G33" s="13">
        <v>-41900</v>
      </c>
      <c r="H33" s="13">
        <v>-46300</v>
      </c>
      <c r="I33" s="13">
        <v>-46300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-225400</v>
      </c>
      <c r="E35" s="13">
        <v>-49900</v>
      </c>
      <c r="F35" s="13">
        <v>-49900</v>
      </c>
      <c r="G35" s="13">
        <v>-41900</v>
      </c>
      <c r="H35" s="13">
        <v>-46300</v>
      </c>
      <c r="I35" s="13">
        <v>-46300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45596</v>
      </c>
      <c r="H38" s="12">
        <v>45504</v>
      </c>
      <c r="I38" s="12">
        <v>45412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809100</v>
      </c>
      <c r="E41" s="13">
        <v>223200</v>
      </c>
      <c r="F41" s="13">
        <v>223200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423400</v>
      </c>
      <c r="E43" s="13">
        <v>352200</v>
      </c>
      <c r="F43" s="13">
        <v>352200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43800</v>
      </c>
      <c r="E45" s="13">
        <v>36200</v>
      </c>
      <c r="F45" s="13">
        <v>36200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1378400</v>
      </c>
      <c r="E46" s="13">
        <v>718900</v>
      </c>
      <c r="F46" s="13">
        <v>718900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74400</v>
      </c>
      <c r="E48" s="13">
        <v>74500</v>
      </c>
      <c r="F48" s="13">
        <v>74500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287500</v>
      </c>
      <c r="E49" s="13">
        <v>291000</v>
      </c>
      <c r="F49" s="13">
        <v>291000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29000</v>
      </c>
      <c r="F52" s="13">
        <v>29000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1792700</v>
      </c>
      <c r="E54" s="13">
        <v>1134400</v>
      </c>
      <c r="F54" s="13">
        <v>1134400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48200</v>
      </c>
      <c r="F57" s="13">
        <v>48200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11500</v>
      </c>
      <c r="E58" s="13">
        <v>12700</v>
      </c>
      <c r="F58" s="13">
        <v>12700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126600</v>
      </c>
      <c r="E59" s="13">
        <v>114900</v>
      </c>
      <c r="F59" s="13">
        <v>114900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307100</v>
      </c>
      <c r="E60" s="13">
        <v>249200</v>
      </c>
      <c r="F60" s="13">
        <v>249200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242800</v>
      </c>
      <c r="E61" s="13">
        <v>697900</v>
      </c>
      <c r="F61" s="13">
        <v>697900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85300</v>
      </c>
      <c r="F62" s="13">
        <v>85300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573800</v>
      </c>
      <c r="E66" s="13">
        <v>1041700</v>
      </c>
      <c r="F66" s="13">
        <v>1041700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1301100</v>
      </c>
      <c r="F70" s="13">
        <v>1301100</v>
      </c>
      <c r="G70" s="13">
        <v>0</v>
      </c>
      <c r="H70" s="13">
        <v>0</v>
      </c>
      <c r="I70" s="13">
        <v>1301100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-1942400</v>
      </c>
      <c r="E72" s="13">
        <v>-1717000</v>
      </c>
      <c r="F72" s="13">
        <v>-1717000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1218800</v>
      </c>
      <c r="E76" s="13">
        <v>-1208500</v>
      </c>
      <c r="F76" s="13">
        <v>-1208500</v>
      </c>
      <c r="G76" s="13" t="s">
        <v>91</v>
      </c>
      <c r="H76" s="13" t="s">
        <v>91</v>
      </c>
      <c r="I76" s="13">
        <v>-1082000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45596</v>
      </c>
      <c r="H80" s="12">
        <v>45504</v>
      </c>
      <c r="I80" s="12">
        <v>45412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-225400</v>
      </c>
      <c r="E81" s="13">
        <v>-49900</v>
      </c>
      <c r="F81" s="13">
        <v>-49900</v>
      </c>
      <c r="G81" s="13">
        <v>-41900</v>
      </c>
      <c r="H81" s="13">
        <v>-46300</v>
      </c>
      <c r="I81" s="13">
        <v>-46300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2400</v>
      </c>
      <c r="F89" s="13">
        <v>2400</v>
      </c>
      <c r="G89" s="13">
        <v>-12400</v>
      </c>
      <c r="H89" s="13">
        <v>-14500</v>
      </c>
      <c r="I89" s="13">
        <v>-14500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-5500</v>
      </c>
      <c r="F94" s="13">
        <v>-5500</v>
      </c>
      <c r="G94" s="13">
        <v>-23200</v>
      </c>
      <c r="H94" s="13">
        <v>13000</v>
      </c>
      <c r="I94" s="13">
        <v>13000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624000</v>
      </c>
      <c r="E100" s="13">
        <v>3300</v>
      </c>
      <c r="F100" s="13">
        <v>3300</v>
      </c>
      <c r="G100" s="13">
        <v>26300</v>
      </c>
      <c r="H100" s="13">
        <v>25700</v>
      </c>
      <c r="I100" s="13">
        <v>25700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579700</v>
      </c>
      <c r="E102" s="13">
        <v>2500</v>
      </c>
      <c r="F102" s="13">
        <v>2500</v>
      </c>
      <c r="G102" s="13">
        <v>-9400</v>
      </c>
      <c r="H102" s="13">
        <v>24000</v>
      </c>
      <c r="I102" s="13">
        <v>24000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14500</v>
      </c>
      <c r="F14" s="13">
        <v>2000</v>
      </c>
      <c r="G14" s="13">
        <v>0</v>
      </c>
      <c r="H14" s="13">
        <v>-1500</v>
      </c>
      <c r="I14" s="13">
        <v>800</v>
      </c>
      <c r="J14" s="13">
        <v>-4200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12000</v>
      </c>
      <c r="F17" s="13">
        <v>5100</v>
      </c>
      <c r="G17" s="13">
        <v>2600</v>
      </c>
      <c r="H17" s="13">
        <v>2900</v>
      </c>
      <c r="I17" s="13">
        <v>1400</v>
      </c>
      <c r="J17" s="13">
        <v>2300</v>
      </c>
      <c r="K17" s="13">
        <v>5100</v>
      </c>
    </row>
    <row r="18" spans="3:11" x14ac:dyDescent="0.2">
      <c r="C18" s="11" t="s">
        <v>30</v>
      </c>
      <c r="D18" s="13">
        <v>-9500</v>
      </c>
      <c r="E18" s="13">
        <v>-12000</v>
      </c>
      <c r="F18" s="13">
        <v>-5100</v>
      </c>
      <c r="G18" s="13">
        <v>-2600</v>
      </c>
      <c r="H18" s="13">
        <v>-2900</v>
      </c>
      <c r="I18" s="13">
        <v>-1400</v>
      </c>
      <c r="J18" s="13">
        <v>-2300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17600</v>
      </c>
      <c r="F20" s="13">
        <v>3000</v>
      </c>
      <c r="G20" s="13">
        <v>2800</v>
      </c>
      <c r="H20" s="13">
        <v>-800</v>
      </c>
      <c r="I20" s="13">
        <v>-200</v>
      </c>
      <c r="J20" s="13">
        <v>2600</v>
      </c>
      <c r="K20" s="13">
        <v>-1900</v>
      </c>
    </row>
    <row r="21" spans="3:11" x14ac:dyDescent="0.2">
      <c r="C21" s="11" t="s">
        <v>33</v>
      </c>
      <c r="D21" s="13">
        <v>-7700</v>
      </c>
      <c r="E21" s="13">
        <v>-29600</v>
      </c>
      <c r="F21" s="13">
        <v>-8000</v>
      </c>
      <c r="G21" s="13">
        <v>-5400</v>
      </c>
      <c r="H21" s="13">
        <v>-2100</v>
      </c>
      <c r="I21" s="13">
        <v>-1200</v>
      </c>
      <c r="J21" s="13">
        <v>-4900</v>
      </c>
      <c r="K21" s="13">
        <v>-3200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>
        <v>0</v>
      </c>
      <c r="I22" s="13">
        <v>0</v>
      </c>
      <c r="J22" s="13">
        <v>200</v>
      </c>
      <c r="K22" s="13">
        <v>1000</v>
      </c>
    </row>
    <row r="23" spans="3:11" x14ac:dyDescent="0.2">
      <c r="C23" s="11" t="s">
        <v>35</v>
      </c>
      <c r="D23" s="13">
        <v>-1200</v>
      </c>
      <c r="E23" s="13">
        <v>-43500</v>
      </c>
      <c r="F23" s="13">
        <v>-10000</v>
      </c>
      <c r="G23" s="13">
        <v>-5400</v>
      </c>
      <c r="H23" s="13">
        <v>-500</v>
      </c>
      <c r="I23" s="13">
        <v>-2100</v>
      </c>
      <c r="J23" s="13">
        <v>-900</v>
      </c>
      <c r="K23" s="13">
        <v>-4200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-43500</v>
      </c>
      <c r="F26" s="13">
        <v>-10000</v>
      </c>
      <c r="G26" s="13">
        <v>-5400</v>
      </c>
      <c r="H26" s="13">
        <v>-500</v>
      </c>
      <c r="I26" s="13">
        <v>-2100</v>
      </c>
      <c r="J26" s="13">
        <v>-900</v>
      </c>
      <c r="K26" s="13">
        <v>-4200</v>
      </c>
    </row>
    <row r="27" spans="3:11" x14ac:dyDescent="0.2">
      <c r="C27" s="11" t="s">
        <v>38</v>
      </c>
      <c r="D27" s="13">
        <v>-500</v>
      </c>
      <c r="E27" s="13">
        <v>-41700</v>
      </c>
      <c r="F27" s="13">
        <v>-9100</v>
      </c>
      <c r="G27" s="13">
        <v>-5300</v>
      </c>
      <c r="H27" s="13">
        <v>-400</v>
      </c>
      <c r="I27" s="13">
        <v>-1900</v>
      </c>
      <c r="J27" s="13">
        <v>-700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-17600</v>
      </c>
      <c r="F32" s="13">
        <v>-3000</v>
      </c>
      <c r="G32" s="13">
        <v>-2800</v>
      </c>
      <c r="H32" s="13">
        <v>800</v>
      </c>
      <c r="I32" s="13">
        <v>200</v>
      </c>
      <c r="J32" s="13">
        <v>-2600</v>
      </c>
      <c r="K32" s="13">
        <v>1900</v>
      </c>
    </row>
    <row r="33" spans="2:11" x14ac:dyDescent="0.2">
      <c r="C33" s="11" t="s">
        <v>44</v>
      </c>
      <c r="D33" s="13">
        <v>-600</v>
      </c>
      <c r="E33" s="13">
        <v>-42700</v>
      </c>
      <c r="F33" s="13">
        <v>-9600</v>
      </c>
      <c r="G33" s="13">
        <v>-5300</v>
      </c>
      <c r="H33" s="13">
        <v>-500</v>
      </c>
      <c r="I33" s="13">
        <v>-2100</v>
      </c>
      <c r="J33" s="13">
        <v>-900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-42700</v>
      </c>
      <c r="F35" s="13">
        <v>-9600</v>
      </c>
      <c r="G35" s="13">
        <v>-5300</v>
      </c>
      <c r="H35" s="13">
        <v>-500</v>
      </c>
      <c r="I35" s="13">
        <v>-2100</v>
      </c>
      <c r="J35" s="13">
        <v>-900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162800</v>
      </c>
      <c r="F41" s="13">
        <v>25600</v>
      </c>
      <c r="G41" s="13">
        <v>1300</v>
      </c>
      <c r="H41" s="13">
        <v>500</v>
      </c>
      <c r="I41" s="13">
        <v>200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500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307600</v>
      </c>
      <c r="E46" s="13">
        <v>163500</v>
      </c>
      <c r="F46" s="13">
        <v>26700</v>
      </c>
      <c r="G46" s="13">
        <v>1400</v>
      </c>
      <c r="H46" s="13">
        <v>700</v>
      </c>
      <c r="I46" s="13">
        <v>1200</v>
      </c>
      <c r="J46" s="13">
        <v>2900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31000</v>
      </c>
      <c r="F48" s="13">
        <v>17000</v>
      </c>
      <c r="G48" s="13">
        <v>17100</v>
      </c>
      <c r="H48" s="13">
        <v>17100</v>
      </c>
      <c r="I48" s="13">
        <v>17100</v>
      </c>
      <c r="J48" s="13">
        <v>17100</v>
      </c>
      <c r="K48" s="13">
        <v>17100</v>
      </c>
    </row>
    <row r="49" spans="3:11" x14ac:dyDescent="0.2">
      <c r="C49" s="11" t="s">
        <v>57</v>
      </c>
      <c r="D49" s="13">
        <v>8200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348000</v>
      </c>
      <c r="E54" s="13">
        <v>194700</v>
      </c>
      <c r="F54" s="13">
        <v>43800</v>
      </c>
      <c r="G54" s="13">
        <v>18500</v>
      </c>
      <c r="H54" s="13">
        <v>17900</v>
      </c>
      <c r="I54" s="13">
        <v>18300</v>
      </c>
      <c r="J54" s="13">
        <v>20100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700</v>
      </c>
      <c r="G57" s="13">
        <v>700</v>
      </c>
      <c r="H57" s="13">
        <v>2200</v>
      </c>
      <c r="I57" s="13">
        <v>2100</v>
      </c>
      <c r="J57" s="13">
        <v>1400</v>
      </c>
      <c r="K57" s="13">
        <v>4800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1300</v>
      </c>
      <c r="I58" s="13">
        <v>5400</v>
      </c>
      <c r="J58" s="13">
        <v>7800</v>
      </c>
      <c r="K58" s="13">
        <v>1800</v>
      </c>
    </row>
    <row r="59" spans="3:11" x14ac:dyDescent="0.2">
      <c r="C59" s="11" t="s">
        <v>67</v>
      </c>
      <c r="D59" s="13">
        <v>6800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9800</v>
      </c>
      <c r="E60" s="13">
        <v>4000</v>
      </c>
      <c r="F60" s="13">
        <v>1900</v>
      </c>
      <c r="G60" s="13">
        <v>1100</v>
      </c>
      <c r="H60" s="13">
        <v>3800</v>
      </c>
      <c r="I60" s="13">
        <v>8100</v>
      </c>
      <c r="J60" s="13">
        <v>12000</v>
      </c>
      <c r="K60" s="13">
        <v>9100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29900</v>
      </c>
      <c r="E62" s="13">
        <v>39300</v>
      </c>
      <c r="F62" s="13">
        <v>12700</v>
      </c>
      <c r="G62" s="13">
        <v>8500</v>
      </c>
      <c r="H62" s="13">
        <v>5800</v>
      </c>
      <c r="I62" s="13">
        <v>6200</v>
      </c>
      <c r="J62" s="13">
        <v>5500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43200</v>
      </c>
      <c r="F66" s="13">
        <v>14700</v>
      </c>
      <c r="G66" s="13">
        <v>9700</v>
      </c>
      <c r="H66" s="13">
        <v>9600</v>
      </c>
      <c r="I66" s="13">
        <v>14400</v>
      </c>
      <c r="J66" s="13">
        <v>17500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-222000</v>
      </c>
      <c r="F72" s="13">
        <v>-179300</v>
      </c>
      <c r="G72" s="13">
        <v>-169700</v>
      </c>
      <c r="H72" s="13">
        <v>-164400</v>
      </c>
      <c r="I72" s="13">
        <v>-164000</v>
      </c>
      <c r="J72" s="13">
        <v>-161900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308700</v>
      </c>
      <c r="E76" s="13">
        <v>151500</v>
      </c>
      <c r="F76" s="13">
        <v>28300</v>
      </c>
      <c r="G76" s="13">
        <v>7500</v>
      </c>
      <c r="H76" s="13">
        <v>6900</v>
      </c>
      <c r="I76" s="13">
        <v>2400</v>
      </c>
      <c r="J76" s="13">
        <v>1000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-42700</v>
      </c>
      <c r="F81" s="13">
        <v>-9600</v>
      </c>
      <c r="G81" s="13">
        <v>-5300</v>
      </c>
      <c r="H81" s="13">
        <v>-500</v>
      </c>
      <c r="I81" s="13">
        <v>-2100</v>
      </c>
      <c r="J81" s="13">
        <v>-900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-6700</v>
      </c>
      <c r="F89" s="13">
        <v>-4800</v>
      </c>
      <c r="G89" s="13">
        <v>-3900</v>
      </c>
      <c r="H89" s="13">
        <v>-1300</v>
      </c>
      <c r="I89" s="13">
        <v>-600</v>
      </c>
      <c r="J89" s="13">
        <v>-6100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-14100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153400</v>
      </c>
      <c r="E100" s="13">
        <v>158000</v>
      </c>
      <c r="F100" s="13">
        <v>29000</v>
      </c>
      <c r="G100" s="13">
        <v>4700</v>
      </c>
      <c r="H100" s="13">
        <v>1700</v>
      </c>
      <c r="I100" s="13">
        <v>-1200</v>
      </c>
      <c r="J100" s="13">
        <v>7900</v>
      </c>
      <c r="K100" s="13">
        <v>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143600</v>
      </c>
      <c r="E102" s="13">
        <v>137200</v>
      </c>
      <c r="F102" s="13">
        <v>24300</v>
      </c>
      <c r="G102" s="13">
        <v>800</v>
      </c>
      <c r="H102" s="13">
        <v>300</v>
      </c>
      <c r="I102" s="13">
        <v>-1900</v>
      </c>
      <c r="J102" s="13">
        <v>1800</v>
      </c>
      <c r="K102" s="13">
        <v>-400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64400</v>
      </c>
      <c r="E8" s="13">
        <v>50300</v>
      </c>
      <c r="F8" s="13">
        <v>48000</v>
      </c>
      <c r="G8" s="13">
        <v>46200</v>
      </c>
      <c r="H8" s="13">
        <v>45900</v>
      </c>
      <c r="I8" s="13">
        <v>40000</v>
      </c>
      <c r="J8" s="13">
        <v>38000</v>
      </c>
      <c r="K8" s="13">
        <v>37700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64400</v>
      </c>
      <c r="E10" s="13">
        <v>50300</v>
      </c>
      <c r="F10" s="13">
        <v>48000</v>
      </c>
      <c r="G10" s="13">
        <v>46200</v>
      </c>
      <c r="H10" s="13">
        <v>45900</v>
      </c>
      <c r="I10" s="13">
        <v>40000</v>
      </c>
      <c r="J10" s="13">
        <v>38000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1000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28400</v>
      </c>
      <c r="F17" s="13">
        <v>27900</v>
      </c>
      <c r="G17" s="13">
        <v>27800</v>
      </c>
      <c r="H17" s="13">
        <v>25600</v>
      </c>
      <c r="I17" s="13">
        <v>23800</v>
      </c>
      <c r="J17" s="13">
        <v>25600</v>
      </c>
      <c r="K17" s="13">
        <v>25200</v>
      </c>
    </row>
    <row r="18" spans="3:11" x14ac:dyDescent="0.2">
      <c r="C18" s="11" t="s">
        <v>30</v>
      </c>
      <c r="D18" s="13">
        <v>31400</v>
      </c>
      <c r="E18" s="13">
        <v>21900</v>
      </c>
      <c r="F18" s="13">
        <v>20100</v>
      </c>
      <c r="G18" s="13">
        <v>18400</v>
      </c>
      <c r="H18" s="13">
        <v>20300</v>
      </c>
      <c r="I18" s="13">
        <v>16200</v>
      </c>
      <c r="J18" s="13">
        <v>12500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800</v>
      </c>
      <c r="H20" s="13">
        <v>1000</v>
      </c>
      <c r="I20" s="13">
        <v>800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31900</v>
      </c>
      <c r="E21" s="13">
        <v>21700</v>
      </c>
      <c r="F21" s="13">
        <v>20000</v>
      </c>
      <c r="G21" s="13">
        <v>18300</v>
      </c>
      <c r="H21" s="13">
        <v>20000</v>
      </c>
      <c r="I21" s="13">
        <v>16100</v>
      </c>
      <c r="J21" s="13">
        <v>12600</v>
      </c>
      <c r="K21" s="13">
        <v>12900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14900</v>
      </c>
      <c r="E23" s="13">
        <v>20000</v>
      </c>
      <c r="F23" s="13">
        <v>18700</v>
      </c>
      <c r="G23" s="13">
        <v>17600</v>
      </c>
      <c r="H23" s="13">
        <v>19300</v>
      </c>
      <c r="I23" s="13">
        <v>15400</v>
      </c>
      <c r="J23" s="13">
        <v>11800</v>
      </c>
      <c r="K23" s="13">
        <v>12100</v>
      </c>
    </row>
    <row r="24" spans="3:11" x14ac:dyDescent="0.2">
      <c r="C24" s="11" t="s">
        <v>36</v>
      </c>
      <c r="D24" s="13">
        <v>7200</v>
      </c>
      <c r="E24" s="13">
        <v>4600</v>
      </c>
      <c r="F24" s="13">
        <v>4100</v>
      </c>
      <c r="G24" s="13">
        <v>4900</v>
      </c>
      <c r="H24" s="13">
        <v>3700</v>
      </c>
      <c r="I24" s="13">
        <v>7000</v>
      </c>
      <c r="J24" s="13">
        <v>2400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15400</v>
      </c>
      <c r="F26" s="13">
        <v>14600</v>
      </c>
      <c r="G26" s="13">
        <v>12700</v>
      </c>
      <c r="H26" s="13">
        <v>15600</v>
      </c>
      <c r="I26" s="13">
        <v>8400</v>
      </c>
      <c r="J26" s="13">
        <v>9500</v>
      </c>
      <c r="K26" s="13">
        <v>8700</v>
      </c>
    </row>
    <row r="27" spans="3:11" x14ac:dyDescent="0.2">
      <c r="C27" s="11" t="s">
        <v>38</v>
      </c>
      <c r="D27" s="13">
        <v>7700</v>
      </c>
      <c r="E27" s="13">
        <v>15400</v>
      </c>
      <c r="F27" s="13">
        <v>14600</v>
      </c>
      <c r="G27" s="13">
        <v>12700</v>
      </c>
      <c r="H27" s="13">
        <v>15600</v>
      </c>
      <c r="I27" s="13">
        <v>8400</v>
      </c>
      <c r="J27" s="13">
        <v>9500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-800</v>
      </c>
      <c r="H32" s="13">
        <v>-1000</v>
      </c>
      <c r="I32" s="13">
        <v>-800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7700</v>
      </c>
      <c r="E33" s="13">
        <v>15400</v>
      </c>
      <c r="F33" s="13">
        <v>14600</v>
      </c>
      <c r="G33" s="13">
        <v>12700</v>
      </c>
      <c r="H33" s="13">
        <v>15600</v>
      </c>
      <c r="I33" s="13">
        <v>8400</v>
      </c>
      <c r="J33" s="13">
        <v>9500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15400</v>
      </c>
      <c r="F35" s="13">
        <v>14600</v>
      </c>
      <c r="G35" s="13">
        <v>12700</v>
      </c>
      <c r="H35" s="13">
        <v>15600</v>
      </c>
      <c r="I35" s="13">
        <v>8400</v>
      </c>
      <c r="J35" s="13">
        <v>9500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</v>
      </c>
      <c r="E41" s="13">
        <v>295400</v>
      </c>
      <c r="F41" s="13">
        <v>258700</v>
      </c>
      <c r="G41" s="13">
        <v>313400</v>
      </c>
      <c r="H41" s="13">
        <v>363900</v>
      </c>
      <c r="I41" s="13">
        <v>317000</v>
      </c>
      <c r="J41" s="13">
        <v>328900</v>
      </c>
      <c r="K41" s="13">
        <v>315000</v>
      </c>
    </row>
    <row r="42" spans="2:11" x14ac:dyDescent="0.2">
      <c r="C42" s="11" t="s">
        <v>50</v>
      </c>
      <c r="D42" s="13">
        <v>22300</v>
      </c>
      <c r="E42" s="13">
        <v>22800</v>
      </c>
      <c r="F42" s="13">
        <v>24000</v>
      </c>
      <c r="G42" s="13">
        <v>24100</v>
      </c>
      <c r="H42" s="13">
        <v>27200</v>
      </c>
      <c r="I42" s="13">
        <v>26900</v>
      </c>
      <c r="J42" s="13">
        <v>29000</v>
      </c>
      <c r="K42" s="13">
        <v>29300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25400</v>
      </c>
      <c r="E45" s="13">
        <v>21100</v>
      </c>
      <c r="F45" s="13">
        <v>20400</v>
      </c>
      <c r="G45" s="13">
        <v>19500</v>
      </c>
      <c r="H45" s="13">
        <v>19700</v>
      </c>
      <c r="I45" s="13">
        <v>18700</v>
      </c>
      <c r="J45" s="13">
        <v>19000</v>
      </c>
      <c r="K45" s="13">
        <v>17800</v>
      </c>
    </row>
    <row r="46" spans="2:11" x14ac:dyDescent="0.2">
      <c r="C46" s="11" t="s">
        <v>54</v>
      </c>
      <c r="D46" s="13">
        <v>547600</v>
      </c>
      <c r="E46" s="13">
        <v>374900</v>
      </c>
      <c r="F46" s="13">
        <v>337200</v>
      </c>
      <c r="G46" s="13">
        <v>389100</v>
      </c>
      <c r="H46" s="13">
        <v>429300</v>
      </c>
      <c r="I46" s="13">
        <v>410300</v>
      </c>
      <c r="J46" s="13">
        <v>403300</v>
      </c>
      <c r="K46" s="13">
        <v>389200</v>
      </c>
    </row>
    <row r="47" spans="2:11" x14ac:dyDescent="0.2">
      <c r="C47" s="11" t="s">
        <v>55</v>
      </c>
      <c r="D47" s="13">
        <v>296400</v>
      </c>
      <c r="E47" s="13">
        <v>262700</v>
      </c>
      <c r="F47" s="13">
        <v>271200</v>
      </c>
      <c r="G47" s="13">
        <v>259400</v>
      </c>
      <c r="H47" s="13">
        <v>240400</v>
      </c>
      <c r="I47" s="13">
        <v>215000</v>
      </c>
      <c r="J47" s="13">
        <v>225900</v>
      </c>
      <c r="K47" s="13">
        <v>225100</v>
      </c>
    </row>
    <row r="48" spans="2:11" x14ac:dyDescent="0.2">
      <c r="C48" s="11" t="s">
        <v>56</v>
      </c>
      <c r="D48" s="13">
        <v>66200</v>
      </c>
      <c r="E48" s="13">
        <v>33800</v>
      </c>
      <c r="F48" s="13">
        <v>34300</v>
      </c>
      <c r="G48" s="13">
        <v>34100</v>
      </c>
      <c r="H48" s="13">
        <v>47500</v>
      </c>
      <c r="I48" s="13">
        <v>34800</v>
      </c>
      <c r="J48" s="13">
        <v>35300</v>
      </c>
      <c r="K48" s="13">
        <v>35100</v>
      </c>
    </row>
    <row r="49" spans="3:11" x14ac:dyDescent="0.2">
      <c r="C49" s="11" t="s">
        <v>57</v>
      </c>
      <c r="D49" s="13">
        <v>37800</v>
      </c>
      <c r="E49" s="13">
        <v>0</v>
      </c>
      <c r="F49" s="13">
        <v>0</v>
      </c>
      <c r="G49" s="13">
        <v>0</v>
      </c>
      <c r="H49" s="13">
        <v>1100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110600</v>
      </c>
      <c r="E52" s="13">
        <v>69200</v>
      </c>
      <c r="F52" s="13">
        <v>55700</v>
      </c>
      <c r="G52" s="13">
        <v>103700</v>
      </c>
      <c r="H52" s="13">
        <v>114900</v>
      </c>
      <c r="I52" s="13">
        <v>113500</v>
      </c>
      <c r="J52" s="13">
        <v>62700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7006100</v>
      </c>
      <c r="E54" s="13">
        <v>5442400</v>
      </c>
      <c r="F54" s="13">
        <v>5226600</v>
      </c>
      <c r="G54" s="13">
        <v>5242200</v>
      </c>
      <c r="H54" s="13">
        <v>5157700</v>
      </c>
      <c r="I54" s="13">
        <v>5002600</v>
      </c>
      <c r="J54" s="13">
        <v>4805400</v>
      </c>
      <c r="K54" s="13">
        <v>4650000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4565700</v>
      </c>
      <c r="F57" s="13">
        <v>4268100</v>
      </c>
      <c r="G57" s="13">
        <v>4326600</v>
      </c>
      <c r="H57" s="13">
        <v>4177700</v>
      </c>
      <c r="I57" s="13">
        <v>4042800</v>
      </c>
      <c r="J57" s="13">
        <v>3917900</v>
      </c>
      <c r="K57" s="13">
        <v>3772100</v>
      </c>
    </row>
    <row r="58" spans="3:11" x14ac:dyDescent="0.2">
      <c r="C58" s="11" t="s">
        <v>66</v>
      </c>
      <c r="D58" s="13">
        <v>192900</v>
      </c>
      <c r="E58" s="13">
        <v>22800</v>
      </c>
      <c r="F58" s="13">
        <v>24000</v>
      </c>
      <c r="G58" s="13">
        <v>24100</v>
      </c>
      <c r="H58" s="13">
        <v>127200</v>
      </c>
      <c r="I58" s="13">
        <v>26900</v>
      </c>
      <c r="J58" s="13">
        <v>29000</v>
      </c>
      <c r="K58" s="13">
        <v>29300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6069800</v>
      </c>
      <c r="E60" s="13">
        <v>4638800</v>
      </c>
      <c r="F60" s="13">
        <v>4334000</v>
      </c>
      <c r="G60" s="13">
        <v>4387000</v>
      </c>
      <c r="H60" s="13">
        <v>4327000</v>
      </c>
      <c r="I60" s="13">
        <v>4103300</v>
      </c>
      <c r="J60" s="13">
        <v>3970200</v>
      </c>
      <c r="K60" s="13">
        <v>3826200</v>
      </c>
    </row>
    <row r="61" spans="3:11" x14ac:dyDescent="0.2">
      <c r="C61" s="11" t="s">
        <v>69</v>
      </c>
      <c r="D61" s="13">
        <v>47400</v>
      </c>
      <c r="E61" s="13">
        <v>41500</v>
      </c>
      <c r="F61" s="13">
        <v>127600</v>
      </c>
      <c r="G61" s="13">
        <v>90800</v>
      </c>
      <c r="H61" s="13">
        <v>34000</v>
      </c>
      <c r="I61" s="13">
        <v>116300</v>
      </c>
      <c r="J61" s="13">
        <v>60800</v>
      </c>
      <c r="K61" s="13">
        <v>60800</v>
      </c>
    </row>
    <row r="62" spans="3:11" x14ac:dyDescent="0.2">
      <c r="C62" s="11" t="s">
        <v>70</v>
      </c>
      <c r="D62" s="13">
        <v>8500</v>
      </c>
      <c r="E62" s="13">
        <v>4500</v>
      </c>
      <c r="F62" s="13">
        <v>6400</v>
      </c>
      <c r="G62" s="13">
        <v>4500</v>
      </c>
      <c r="H62" s="13">
        <v>7800</v>
      </c>
      <c r="I62" s="13">
        <v>13400</v>
      </c>
      <c r="J62" s="13">
        <v>9800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6147200</v>
      </c>
      <c r="E66" s="13">
        <v>4705400</v>
      </c>
      <c r="F66" s="13">
        <v>4489400</v>
      </c>
      <c r="G66" s="13">
        <v>4502500</v>
      </c>
      <c r="H66" s="13">
        <v>4392600</v>
      </c>
      <c r="I66" s="13">
        <v>4255100</v>
      </c>
      <c r="J66" s="13">
        <v>4060900</v>
      </c>
      <c r="K66" s="13">
        <v>3916200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445200</v>
      </c>
      <c r="E72" s="13">
        <v>440300</v>
      </c>
      <c r="F72" s="13">
        <v>427700</v>
      </c>
      <c r="G72" s="13">
        <v>413100</v>
      </c>
      <c r="H72" s="13">
        <v>400500</v>
      </c>
      <c r="I72" s="13">
        <v>382600</v>
      </c>
      <c r="J72" s="13">
        <v>384300</v>
      </c>
      <c r="K72" s="13">
        <v>374900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858900</v>
      </c>
      <c r="E76" s="13">
        <v>737000</v>
      </c>
      <c r="F76" s="13">
        <v>737100</v>
      </c>
      <c r="G76" s="13">
        <v>739600</v>
      </c>
      <c r="H76" s="13">
        <v>765200</v>
      </c>
      <c r="I76" s="13">
        <v>747400</v>
      </c>
      <c r="J76" s="13">
        <v>744500</v>
      </c>
      <c r="K76" s="13">
        <v>733800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7700</v>
      </c>
      <c r="E81" s="13">
        <v>15400</v>
      </c>
      <c r="F81" s="13">
        <v>14600</v>
      </c>
      <c r="G81" s="13">
        <v>12700</v>
      </c>
      <c r="H81" s="13">
        <v>15600</v>
      </c>
      <c r="I81" s="13">
        <v>8400</v>
      </c>
      <c r="J81" s="13">
        <v>9500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24200</v>
      </c>
      <c r="F89" s="13">
        <v>27000</v>
      </c>
      <c r="G89" s="13">
        <v>9900</v>
      </c>
      <c r="H89" s="13">
        <v>21300</v>
      </c>
      <c r="I89" s="13">
        <v>8600</v>
      </c>
      <c r="J89" s="13">
        <v>24700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-900</v>
      </c>
      <c r="G91" s="13">
        <v>-100</v>
      </c>
      <c r="H91" s="13">
        <v>-600</v>
      </c>
      <c r="I91" s="13">
        <v>-200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</v>
      </c>
      <c r="E94" s="13">
        <v>-179100</v>
      </c>
      <c r="F94" s="13">
        <v>-40700</v>
      </c>
      <c r="G94" s="13">
        <v>-138500</v>
      </c>
      <c r="H94" s="13">
        <v>-114100</v>
      </c>
      <c r="I94" s="13">
        <v>-201300</v>
      </c>
      <c r="J94" s="13">
        <v>-156400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273300</v>
      </c>
      <c r="E100" s="13">
        <v>191600</v>
      </c>
      <c r="F100" s="13">
        <v>-41000</v>
      </c>
      <c r="G100" s="13">
        <v>78200</v>
      </c>
      <c r="H100" s="13">
        <v>139700</v>
      </c>
      <c r="I100" s="13">
        <v>180800</v>
      </c>
      <c r="J100" s="13">
        <v>145600</v>
      </c>
      <c r="K100" s="13">
        <v>128500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112200</v>
      </c>
      <c r="E102" s="13">
        <v>36700</v>
      </c>
      <c r="F102" s="13">
        <v>-54700</v>
      </c>
      <c r="G102" s="13">
        <v>-50400</v>
      </c>
      <c r="H102" s="13">
        <v>46800</v>
      </c>
      <c r="I102" s="13">
        <v>-11900</v>
      </c>
      <c r="J102" s="13">
        <v>13900</v>
      </c>
      <c r="K102" s="13">
        <v>42400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6119500</v>
      </c>
      <c r="E41" s="13">
        <v>6989300</v>
      </c>
      <c r="F41" s="13">
        <v>8793900</v>
      </c>
      <c r="G41" s="13">
        <v>6712100</v>
      </c>
      <c r="H41" s="13">
        <v>5355600</v>
      </c>
      <c r="I41" s="13">
        <v>9366500</v>
      </c>
      <c r="J41" s="13">
        <v>8953200</v>
      </c>
      <c r="K41" s="13">
        <v>8638500</v>
      </c>
    </row>
    <row r="42" spans="2:11" x14ac:dyDescent="0.2">
      <c r="C42" s="11" t="s">
        <v>50</v>
      </c>
      <c r="D42" s="13">
        <v>2187400</v>
      </c>
      <c r="E42" s="13">
        <v>3106900</v>
      </c>
      <c r="F42" s="13">
        <v>3398700</v>
      </c>
      <c r="G42" s="13">
        <v>2743200</v>
      </c>
      <c r="H42" s="13">
        <v>2570700</v>
      </c>
      <c r="I42" s="13">
        <v>3445200</v>
      </c>
      <c r="J42" s="13">
        <v>2704400</v>
      </c>
      <c r="K42" s="13">
        <v>2787800</v>
      </c>
    </row>
    <row r="43" spans="2:11" x14ac:dyDescent="0.2">
      <c r="C43" s="11" t="s">
        <v>51</v>
      </c>
      <c r="D43" s="13">
        <v>2641800</v>
      </c>
      <c r="E43" s="13">
        <v>2475700</v>
      </c>
      <c r="F43" s="13">
        <v>2473300</v>
      </c>
      <c r="G43" s="13">
        <v>2464300</v>
      </c>
      <c r="H43" s="13">
        <v>3133900</v>
      </c>
      <c r="I43" s="13">
        <v>2820700</v>
      </c>
      <c r="J43" s="13">
        <v>2644400</v>
      </c>
      <c r="K43" s="13">
        <v>2975500</v>
      </c>
    </row>
    <row r="44" spans="2:11" x14ac:dyDescent="0.2">
      <c r="C44" s="11" t="s">
        <v>52</v>
      </c>
      <c r="D44" s="13">
        <v>351100</v>
      </c>
      <c r="E44" s="13" t="s">
        <v>91</v>
      </c>
      <c r="F44" s="13" t="s">
        <v>91</v>
      </c>
      <c r="G44" s="13" t="s">
        <v>91</v>
      </c>
      <c r="H44" s="13">
        <v>369600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914600</v>
      </c>
      <c r="E45" s="13">
        <v>519800</v>
      </c>
      <c r="F45" s="13">
        <v>469800</v>
      </c>
      <c r="G45" s="13">
        <v>758800</v>
      </c>
      <c r="H45" s="13">
        <v>1012500</v>
      </c>
      <c r="I45" s="13">
        <v>758400</v>
      </c>
      <c r="J45" s="13">
        <v>781100</v>
      </c>
      <c r="K45" s="13">
        <v>379800</v>
      </c>
    </row>
    <row r="46" spans="2:11" x14ac:dyDescent="0.2">
      <c r="C46" s="11" t="s">
        <v>54</v>
      </c>
      <c r="D46" s="13">
        <v>13097300</v>
      </c>
      <c r="E46" s="13">
        <v>13091600</v>
      </c>
      <c r="F46" s="13">
        <v>15135600</v>
      </c>
      <c r="G46" s="13">
        <v>12678300</v>
      </c>
      <c r="H46" s="13">
        <v>13231200</v>
      </c>
      <c r="I46" s="13">
        <v>16390800</v>
      </c>
      <c r="J46" s="13">
        <v>15083000</v>
      </c>
      <c r="K46" s="13">
        <v>15105200</v>
      </c>
    </row>
    <row r="47" spans="2:11" x14ac:dyDescent="0.2">
      <c r="C47" s="11" t="s">
        <v>55</v>
      </c>
      <c r="D47" s="13">
        <v>25747300</v>
      </c>
      <c r="E47" s="13">
        <v>24505500</v>
      </c>
      <c r="F47" s="13">
        <v>23549000</v>
      </c>
      <c r="G47" s="13">
        <v>21612600</v>
      </c>
      <c r="H47" s="13">
        <v>20696800</v>
      </c>
      <c r="I47" s="13">
        <v>19347500</v>
      </c>
      <c r="J47" s="13">
        <v>18426000</v>
      </c>
      <c r="K47" s="13">
        <v>18377400</v>
      </c>
    </row>
    <row r="48" spans="2:11" x14ac:dyDescent="0.2">
      <c r="C48" s="11" t="s">
        <v>56</v>
      </c>
      <c r="D48" s="13">
        <v>1780000</v>
      </c>
      <c r="E48" s="13">
        <v>1538200</v>
      </c>
      <c r="F48" s="13">
        <v>1527900</v>
      </c>
      <c r="G48" s="13">
        <v>1399700</v>
      </c>
      <c r="H48" s="13">
        <v>1341800</v>
      </c>
      <c r="I48" s="13">
        <v>1449900</v>
      </c>
      <c r="J48" s="13">
        <v>1422900</v>
      </c>
      <c r="K48" s="13">
        <v>1444600</v>
      </c>
    </row>
    <row r="49" spans="3:11" x14ac:dyDescent="0.2">
      <c r="C49" s="11" t="s">
        <v>57</v>
      </c>
      <c r="D49" s="13">
        <v>834800</v>
      </c>
      <c r="E49" s="13">
        <v>779100</v>
      </c>
      <c r="F49" s="13">
        <v>756300</v>
      </c>
      <c r="G49" s="13">
        <v>677700</v>
      </c>
      <c r="H49" s="13">
        <v>648100</v>
      </c>
      <c r="I49" s="13">
        <v>644700</v>
      </c>
      <c r="J49" s="13">
        <v>600000</v>
      </c>
      <c r="K49" s="13">
        <v>584700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352200</v>
      </c>
      <c r="E52" s="13">
        <v>1826800</v>
      </c>
      <c r="F52" s="13">
        <v>1868500</v>
      </c>
      <c r="G52" s="13">
        <v>1788800</v>
      </c>
      <c r="H52" s="13">
        <v>76600</v>
      </c>
      <c r="I52" s="13">
        <v>2082300</v>
      </c>
      <c r="J52" s="13">
        <v>2081900</v>
      </c>
      <c r="K52" s="13">
        <v>2115700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92621800</v>
      </c>
      <c r="E54" s="13">
        <v>90023500</v>
      </c>
      <c r="F54" s="13">
        <v>91121600</v>
      </c>
      <c r="G54" s="13">
        <v>81411600</v>
      </c>
      <c r="H54" s="13">
        <v>77603300</v>
      </c>
      <c r="I54" s="13">
        <v>82497200</v>
      </c>
      <c r="J54" s="13">
        <v>78916700</v>
      </c>
      <c r="K54" s="13">
        <v>78154100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70211300</v>
      </c>
      <c r="E57" s="13">
        <v>69896700</v>
      </c>
      <c r="F57" s="13">
        <v>71547900</v>
      </c>
      <c r="G57" s="13">
        <v>62822100</v>
      </c>
      <c r="H57" s="13">
        <v>59708000</v>
      </c>
      <c r="I57" s="13">
        <v>65456200</v>
      </c>
      <c r="J57" s="13">
        <v>62909000</v>
      </c>
      <c r="K57" s="13">
        <v>61827600</v>
      </c>
    </row>
    <row r="58" spans="3:11" x14ac:dyDescent="0.2">
      <c r="C58" s="11" t="s">
        <v>66</v>
      </c>
      <c r="D58" s="13">
        <v>2606600</v>
      </c>
      <c r="E58" s="13">
        <v>2299700</v>
      </c>
      <c r="F58" s="13">
        <v>1401100</v>
      </c>
      <c r="G58" s="13">
        <v>2536700</v>
      </c>
      <c r="H58" s="13">
        <v>1507400</v>
      </c>
      <c r="I58" s="13">
        <v>1722100</v>
      </c>
      <c r="J58" s="13">
        <v>1620100</v>
      </c>
      <c r="K58" s="13">
        <v>1488800</v>
      </c>
    </row>
    <row r="59" spans="3:11" x14ac:dyDescent="0.2">
      <c r="C59" s="11" t="s">
        <v>67</v>
      </c>
      <c r="D59" s="13">
        <v>1157700</v>
      </c>
      <c r="E59" s="13">
        <v>10600</v>
      </c>
      <c r="F59" s="13">
        <v>41100</v>
      </c>
      <c r="G59" s="13">
        <v>8600</v>
      </c>
      <c r="H59" s="13">
        <v>1423500</v>
      </c>
      <c r="I59" s="13">
        <v>37900</v>
      </c>
      <c r="J59" s="13">
        <v>38600</v>
      </c>
      <c r="K59" s="13">
        <v>38800</v>
      </c>
    </row>
    <row r="60" spans="3:11" x14ac:dyDescent="0.2">
      <c r="C60" s="11" t="s">
        <v>68</v>
      </c>
      <c r="D60" s="13">
        <v>74520400</v>
      </c>
      <c r="E60" s="13">
        <v>72207000</v>
      </c>
      <c r="F60" s="13">
        <v>72990000</v>
      </c>
      <c r="G60" s="13">
        <v>65367500</v>
      </c>
      <c r="H60" s="13">
        <v>63001300</v>
      </c>
      <c r="I60" s="13">
        <v>67216100</v>
      </c>
      <c r="J60" s="13">
        <v>64567700</v>
      </c>
      <c r="K60" s="13">
        <v>63355300</v>
      </c>
    </row>
    <row r="61" spans="3:11" x14ac:dyDescent="0.2">
      <c r="C61" s="11" t="s">
        <v>69</v>
      </c>
      <c r="D61" s="13">
        <v>5830700</v>
      </c>
      <c r="E61" s="13">
        <v>4523100</v>
      </c>
      <c r="F61" s="13">
        <v>5025200</v>
      </c>
      <c r="G61" s="13">
        <v>3978600</v>
      </c>
      <c r="H61" s="13">
        <v>4780000</v>
      </c>
      <c r="I61" s="13">
        <v>3433000</v>
      </c>
      <c r="J61" s="13">
        <v>3271200</v>
      </c>
      <c r="K61" s="13">
        <v>3472900</v>
      </c>
    </row>
    <row r="62" spans="3:11" x14ac:dyDescent="0.2">
      <c r="C62" s="11" t="s">
        <v>70</v>
      </c>
      <c r="D62" s="13">
        <v>1300900</v>
      </c>
      <c r="E62" s="13">
        <v>2405300</v>
      </c>
      <c r="F62" s="13">
        <v>2445100</v>
      </c>
      <c r="G62" s="13">
        <v>2210300</v>
      </c>
      <c r="H62" s="13">
        <v>755800</v>
      </c>
      <c r="I62" s="13">
        <v>2307600</v>
      </c>
      <c r="J62" s="13">
        <v>1929700</v>
      </c>
      <c r="K62" s="13">
        <v>2425300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81957300</v>
      </c>
      <c r="E66" s="13">
        <v>79460300</v>
      </c>
      <c r="F66" s="13">
        <v>80806800</v>
      </c>
      <c r="G66" s="13">
        <v>71882800</v>
      </c>
      <c r="H66" s="13">
        <v>68852900</v>
      </c>
      <c r="I66" s="13">
        <v>73228900</v>
      </c>
      <c r="J66" s="13">
        <v>70043900</v>
      </c>
      <c r="K66" s="13">
        <v>69538200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5588800</v>
      </c>
      <c r="E72" s="13">
        <v>5067500</v>
      </c>
      <c r="F72" s="13">
        <v>4872600</v>
      </c>
      <c r="G72" s="13">
        <v>4189400</v>
      </c>
      <c r="H72" s="13">
        <v>4030400</v>
      </c>
      <c r="I72" s="13">
        <v>3791000</v>
      </c>
      <c r="J72" s="13">
        <v>3287300</v>
      </c>
      <c r="K72" s="13">
        <v>2982000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10631700</v>
      </c>
      <c r="E76" s="13">
        <v>10530300</v>
      </c>
      <c r="F76" s="13">
        <v>10283000</v>
      </c>
      <c r="G76" s="13">
        <v>9496300</v>
      </c>
      <c r="H76" s="13">
        <v>8720400</v>
      </c>
      <c r="I76" s="13">
        <v>9237100</v>
      </c>
      <c r="J76" s="13">
        <v>8843900</v>
      </c>
      <c r="K76" s="13">
        <v>8587800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-53800</v>
      </c>
      <c r="E83" s="13">
        <v>51300</v>
      </c>
      <c r="F83" s="13">
        <v>48200</v>
      </c>
      <c r="G83" s="13">
        <v>49600</v>
      </c>
      <c r="H83" s="13">
        <v>-42000</v>
      </c>
      <c r="I83" s="13">
        <v>49700</v>
      </c>
      <c r="J83" s="13">
        <v>51300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-1064900</v>
      </c>
      <c r="E89" s="13">
        <v>455200</v>
      </c>
      <c r="F89" s="13">
        <v>-1360000</v>
      </c>
      <c r="G89" s="13">
        <v>2991800</v>
      </c>
      <c r="H89" s="13">
        <v>-2004300</v>
      </c>
      <c r="I89" s="13">
        <v>681500</v>
      </c>
      <c r="J89" s="13">
        <v>-877500</v>
      </c>
      <c r="K89" s="13">
        <v>-768200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-437900</v>
      </c>
      <c r="E91" s="13">
        <v>-76300</v>
      </c>
      <c r="F91" s="13">
        <v>-74000</v>
      </c>
      <c r="G91" s="13">
        <v>-40000</v>
      </c>
      <c r="H91" s="13">
        <v>-100400</v>
      </c>
      <c r="I91" s="13">
        <v>-56900</v>
      </c>
      <c r="J91" s="13">
        <v>-56800</v>
      </c>
      <c r="K91" s="13">
        <v>-105700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-1667300</v>
      </c>
      <c r="E94" s="13">
        <v>-977400</v>
      </c>
      <c r="F94" s="13">
        <v>-227800</v>
      </c>
      <c r="G94" s="13">
        <v>-506900</v>
      </c>
      <c r="H94" s="13">
        <v>-2533400</v>
      </c>
      <c r="I94" s="13">
        <v>210800</v>
      </c>
      <c r="J94" s="13">
        <v>-323600</v>
      </c>
      <c r="K94" s="13">
        <v>-366800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234800</v>
      </c>
      <c r="E96" s="13">
        <v>0</v>
      </c>
      <c r="F96" s="13">
        <v>475600</v>
      </c>
      <c r="G96" s="13" t="s">
        <v>91</v>
      </c>
      <c r="H96" s="13">
        <v>0</v>
      </c>
      <c r="I96" s="13">
        <v>370300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1750600</v>
      </c>
      <c r="E100" s="13">
        <v>-911700</v>
      </c>
      <c r="F100" s="13">
        <v>2623600</v>
      </c>
      <c r="G100" s="13">
        <v>-1159700</v>
      </c>
      <c r="H100" s="13">
        <v>1277600</v>
      </c>
      <c r="I100" s="13">
        <v>-757300</v>
      </c>
      <c r="J100" s="13">
        <v>1400400</v>
      </c>
      <c r="K100" s="13">
        <v>-767100</v>
      </c>
    </row>
    <row r="101" spans="3:11" x14ac:dyDescent="0.2">
      <c r="C101" s="11" t="s">
        <v>19</v>
      </c>
      <c r="D101" s="13">
        <v>4100</v>
      </c>
      <c r="E101" s="13">
        <v>3300</v>
      </c>
      <c r="F101" s="13">
        <v>1100</v>
      </c>
      <c r="G101" s="13">
        <v>-19400</v>
      </c>
      <c r="H101" s="13">
        <v>2200</v>
      </c>
      <c r="I101" s="13">
        <v>0</v>
      </c>
      <c r="J101" s="13">
        <v>-1100</v>
      </c>
      <c r="K101" s="13">
        <v>-8700</v>
      </c>
    </row>
    <row r="102" spans="3:11" x14ac:dyDescent="0.2">
      <c r="C102" s="11" t="s">
        <v>20</v>
      </c>
      <c r="D102" s="13">
        <v>-981600</v>
      </c>
      <c r="E102" s="13">
        <v>-1432600</v>
      </c>
      <c r="F102" s="13">
        <v>1027600</v>
      </c>
      <c r="G102" s="13">
        <v>1320800</v>
      </c>
      <c r="H102" s="13">
        <v>-3256000</v>
      </c>
      <c r="I102" s="13">
        <v>138300</v>
      </c>
      <c r="J102" s="13">
        <v>200400</v>
      </c>
      <c r="K102" s="13">
        <v>-1921500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91500</v>
      </c>
      <c r="E8" s="13">
        <v>110400</v>
      </c>
      <c r="F8" s="13">
        <v>104500</v>
      </c>
      <c r="G8" s="13">
        <v>91900</v>
      </c>
      <c r="H8" s="13">
        <v>99100</v>
      </c>
      <c r="I8" s="13">
        <v>104000</v>
      </c>
      <c r="J8" s="13">
        <v>94800</v>
      </c>
      <c r="K8" s="13">
        <v>101700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91500</v>
      </c>
      <c r="E10" s="13">
        <v>110400</v>
      </c>
      <c r="F10" s="13">
        <v>104500</v>
      </c>
      <c r="G10" s="13">
        <v>91900</v>
      </c>
      <c r="H10" s="13">
        <v>99100</v>
      </c>
      <c r="I10" s="13">
        <v>104000</v>
      </c>
      <c r="J10" s="13">
        <v>94800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8300</v>
      </c>
      <c r="E15" s="13">
        <v>7600</v>
      </c>
      <c r="F15" s="13">
        <v>5900</v>
      </c>
      <c r="G15" s="13">
        <v>6300</v>
      </c>
      <c r="H15" s="13">
        <v>6300</v>
      </c>
      <c r="I15" s="13">
        <v>5900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64300</v>
      </c>
      <c r="F17" s="13">
        <v>60000</v>
      </c>
      <c r="G17" s="13">
        <v>58700</v>
      </c>
      <c r="H17" s="13">
        <v>60300</v>
      </c>
      <c r="I17" s="13">
        <v>60900</v>
      </c>
      <c r="J17" s="13">
        <v>59700</v>
      </c>
      <c r="K17" s="13">
        <v>59500</v>
      </c>
    </row>
    <row r="18" spans="3:11" x14ac:dyDescent="0.2">
      <c r="C18" s="11" t="s">
        <v>30</v>
      </c>
      <c r="D18" s="13">
        <v>22000</v>
      </c>
      <c r="E18" s="13">
        <v>46100</v>
      </c>
      <c r="F18" s="13">
        <v>44500</v>
      </c>
      <c r="G18" s="13">
        <v>33200</v>
      </c>
      <c r="H18" s="13">
        <v>38800</v>
      </c>
      <c r="I18" s="13">
        <v>43200</v>
      </c>
      <c r="J18" s="13">
        <v>35200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2900</v>
      </c>
      <c r="G20" s="13">
        <v>3300</v>
      </c>
      <c r="H20" s="13">
        <v>3300</v>
      </c>
      <c r="I20" s="13">
        <v>3300</v>
      </c>
      <c r="J20" s="13">
        <v>3400</v>
      </c>
      <c r="K20" s="13">
        <v>3400</v>
      </c>
    </row>
    <row r="21" spans="3:11" x14ac:dyDescent="0.2">
      <c r="C21" s="11" t="s">
        <v>33</v>
      </c>
      <c r="D21" s="13">
        <v>27400</v>
      </c>
      <c r="E21" s="13">
        <v>50700</v>
      </c>
      <c r="F21" s="13">
        <v>47500</v>
      </c>
      <c r="G21" s="13">
        <v>36200</v>
      </c>
      <c r="H21" s="13">
        <v>41900</v>
      </c>
      <c r="I21" s="13">
        <v>45700</v>
      </c>
      <c r="J21" s="13">
        <v>37800</v>
      </c>
      <c r="K21" s="13">
        <v>44900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19100</v>
      </c>
      <c r="E23" s="13">
        <v>43100</v>
      </c>
      <c r="F23" s="13">
        <v>41500</v>
      </c>
      <c r="G23" s="13">
        <v>29900</v>
      </c>
      <c r="H23" s="13">
        <v>34700</v>
      </c>
      <c r="I23" s="13">
        <v>39900</v>
      </c>
      <c r="J23" s="13">
        <v>31800</v>
      </c>
      <c r="K23" s="13">
        <v>38900</v>
      </c>
    </row>
    <row r="24" spans="3:11" x14ac:dyDescent="0.2">
      <c r="C24" s="11" t="s">
        <v>36</v>
      </c>
      <c r="D24" s="13">
        <v>3100</v>
      </c>
      <c r="E24" s="13">
        <v>7900</v>
      </c>
      <c r="F24" s="13">
        <v>7500</v>
      </c>
      <c r="G24" s="13">
        <v>5600</v>
      </c>
      <c r="H24" s="13">
        <v>6500</v>
      </c>
      <c r="I24" s="13">
        <v>6800</v>
      </c>
      <c r="J24" s="13">
        <v>5600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35300</v>
      </c>
      <c r="F26" s="13">
        <v>34000</v>
      </c>
      <c r="G26" s="13">
        <v>24200</v>
      </c>
      <c r="H26" s="13">
        <v>28200</v>
      </c>
      <c r="I26" s="13">
        <v>33100</v>
      </c>
      <c r="J26" s="13">
        <v>26100</v>
      </c>
      <c r="K26" s="13">
        <v>31400</v>
      </c>
    </row>
    <row r="27" spans="3:11" x14ac:dyDescent="0.2">
      <c r="C27" s="11" t="s">
        <v>38</v>
      </c>
      <c r="D27" s="13">
        <v>16000</v>
      </c>
      <c r="E27" s="13">
        <v>35000</v>
      </c>
      <c r="F27" s="13">
        <v>33700</v>
      </c>
      <c r="G27" s="13">
        <v>24000</v>
      </c>
      <c r="H27" s="13">
        <v>28100</v>
      </c>
      <c r="I27" s="13">
        <v>33000</v>
      </c>
      <c r="J27" s="13">
        <v>26000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-3000</v>
      </c>
      <c r="F32" s="13">
        <v>-2900</v>
      </c>
      <c r="G32" s="13">
        <v>-3300</v>
      </c>
      <c r="H32" s="13">
        <v>-3300</v>
      </c>
      <c r="I32" s="13">
        <v>-3300</v>
      </c>
      <c r="J32" s="13">
        <v>-3400</v>
      </c>
      <c r="K32" s="13">
        <v>-3400</v>
      </c>
    </row>
    <row r="33" spans="2:11" x14ac:dyDescent="0.2">
      <c r="C33" s="11" t="s">
        <v>44</v>
      </c>
      <c r="D33" s="13">
        <v>16000</v>
      </c>
      <c r="E33" s="13">
        <v>35300</v>
      </c>
      <c r="F33" s="13">
        <v>34000</v>
      </c>
      <c r="G33" s="13">
        <v>24200</v>
      </c>
      <c r="H33" s="13">
        <v>28200</v>
      </c>
      <c r="I33" s="13">
        <v>33100</v>
      </c>
      <c r="J33" s="13">
        <v>26100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35300</v>
      </c>
      <c r="F35" s="13">
        <v>34000</v>
      </c>
      <c r="G35" s="13">
        <v>24200</v>
      </c>
      <c r="H35" s="13">
        <v>28200</v>
      </c>
      <c r="I35" s="13">
        <v>33100</v>
      </c>
      <c r="J35" s="13">
        <v>26100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417100</v>
      </c>
      <c r="E41" s="13">
        <v>555600</v>
      </c>
      <c r="F41" s="13">
        <v>296500</v>
      </c>
      <c r="G41" s="13">
        <v>246300</v>
      </c>
      <c r="H41" s="13">
        <v>127800</v>
      </c>
      <c r="I41" s="13">
        <v>180800</v>
      </c>
      <c r="J41" s="13">
        <v>145000</v>
      </c>
      <c r="K41" s="13">
        <v>292900</v>
      </c>
    </row>
    <row r="42" spans="2:11" x14ac:dyDescent="0.2">
      <c r="C42" s="11" t="s">
        <v>50</v>
      </c>
      <c r="D42" s="13">
        <v>29400</v>
      </c>
      <c r="E42" s="13">
        <v>28900</v>
      </c>
      <c r="F42" s="13">
        <v>32600</v>
      </c>
      <c r="G42" s="13">
        <v>34400</v>
      </c>
      <c r="H42" s="13">
        <v>40000</v>
      </c>
      <c r="I42" s="13">
        <v>31100</v>
      </c>
      <c r="J42" s="13">
        <v>43200</v>
      </c>
      <c r="K42" s="13">
        <v>42600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1700</v>
      </c>
      <c r="E44" s="13">
        <v>700</v>
      </c>
      <c r="F44" s="13">
        <v>300</v>
      </c>
      <c r="G44" s="13">
        <v>600</v>
      </c>
      <c r="H44" s="13">
        <v>700</v>
      </c>
      <c r="I44" s="13">
        <v>1400</v>
      </c>
      <c r="J44" s="13">
        <v>1500</v>
      </c>
      <c r="K44" s="13">
        <v>4100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3800</v>
      </c>
      <c r="G45" s="13">
        <v>3600</v>
      </c>
      <c r="H45" s="13">
        <v>2200</v>
      </c>
      <c r="I45" s="13">
        <v>3000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477200</v>
      </c>
      <c r="E46" s="13">
        <v>610600</v>
      </c>
      <c r="F46" s="13">
        <v>354000</v>
      </c>
      <c r="G46" s="13">
        <v>296800</v>
      </c>
      <c r="H46" s="13">
        <v>195200</v>
      </c>
      <c r="I46" s="13">
        <v>234600</v>
      </c>
      <c r="J46" s="13">
        <v>211000</v>
      </c>
      <c r="K46" s="13">
        <v>356500</v>
      </c>
    </row>
    <row r="47" spans="2:11" x14ac:dyDescent="0.2">
      <c r="C47" s="11" t="s">
        <v>55</v>
      </c>
      <c r="D47" s="13">
        <v>1236900</v>
      </c>
      <c r="E47" s="13">
        <v>1358700</v>
      </c>
      <c r="F47" s="13">
        <v>1406200</v>
      </c>
      <c r="G47" s="13">
        <v>1393400</v>
      </c>
      <c r="H47" s="13">
        <v>1113100</v>
      </c>
      <c r="I47" s="13">
        <v>1295400</v>
      </c>
      <c r="J47" s="13">
        <v>1294700</v>
      </c>
      <c r="K47" s="13">
        <v>1305900</v>
      </c>
    </row>
    <row r="48" spans="2:11" x14ac:dyDescent="0.2">
      <c r="C48" s="11" t="s">
        <v>56</v>
      </c>
      <c r="D48" s="13">
        <v>214600</v>
      </c>
      <c r="E48" s="13">
        <v>211400</v>
      </c>
      <c r="F48" s="13">
        <v>209400</v>
      </c>
      <c r="G48" s="13">
        <v>204600</v>
      </c>
      <c r="H48" s="13">
        <v>196800</v>
      </c>
      <c r="I48" s="13">
        <v>191900</v>
      </c>
      <c r="J48" s="13">
        <v>177500</v>
      </c>
      <c r="K48" s="13">
        <v>169000</v>
      </c>
    </row>
    <row r="49" spans="3:11" x14ac:dyDescent="0.2">
      <c r="C49" s="11" t="s">
        <v>57</v>
      </c>
      <c r="D49" s="13">
        <v>354400</v>
      </c>
      <c r="E49" s="13">
        <v>356400</v>
      </c>
      <c r="F49" s="13">
        <v>358500</v>
      </c>
      <c r="G49" s="13">
        <v>360500</v>
      </c>
      <c r="H49" s="13">
        <v>364500</v>
      </c>
      <c r="I49" s="13">
        <v>366400</v>
      </c>
      <c r="J49" s="13">
        <v>368400</v>
      </c>
      <c r="K49" s="13">
        <v>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254500</v>
      </c>
      <c r="E52" s="13">
        <v>274400</v>
      </c>
      <c r="F52" s="13">
        <v>272500</v>
      </c>
      <c r="G52" s="13">
        <v>287400</v>
      </c>
      <c r="H52" s="13">
        <v>281500</v>
      </c>
      <c r="I52" s="13">
        <v>285500</v>
      </c>
      <c r="J52" s="13">
        <v>293600</v>
      </c>
      <c r="K52" s="13">
        <v>294400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9883500</v>
      </c>
      <c r="E54" s="13">
        <v>10152700</v>
      </c>
      <c r="F54" s="13">
        <v>9998700</v>
      </c>
      <c r="G54" s="13">
        <v>10098900</v>
      </c>
      <c r="H54" s="13">
        <v>9807700</v>
      </c>
      <c r="I54" s="13">
        <v>9993300</v>
      </c>
      <c r="J54" s="13">
        <v>9970900</v>
      </c>
      <c r="K54" s="13">
        <v>9967500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8292600</v>
      </c>
      <c r="E57" s="13">
        <v>8471700</v>
      </c>
      <c r="F57" s="13">
        <v>8269500</v>
      </c>
      <c r="G57" s="13">
        <v>8424200</v>
      </c>
      <c r="H57" s="13">
        <v>8237900</v>
      </c>
      <c r="I57" s="13">
        <v>8497100</v>
      </c>
      <c r="J57" s="13">
        <v>8376900</v>
      </c>
      <c r="K57" s="13">
        <v>8517800</v>
      </c>
    </row>
    <row r="58" spans="3:11" x14ac:dyDescent="0.2">
      <c r="C58" s="11" t="s">
        <v>66</v>
      </c>
      <c r="D58" s="13">
        <v>31400</v>
      </c>
      <c r="E58" s="13">
        <v>32600</v>
      </c>
      <c r="F58" s="13">
        <v>29700</v>
      </c>
      <c r="G58" s="13">
        <v>31700</v>
      </c>
      <c r="H58" s="13">
        <v>56900</v>
      </c>
      <c r="I58" s="13">
        <v>33000</v>
      </c>
      <c r="J58" s="13">
        <v>30900</v>
      </c>
      <c r="K58" s="13">
        <v>32300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8324100</v>
      </c>
      <c r="E60" s="13">
        <v>8504300</v>
      </c>
      <c r="F60" s="13">
        <v>8299200</v>
      </c>
      <c r="G60" s="13">
        <v>8455900</v>
      </c>
      <c r="H60" s="13">
        <v>8294800</v>
      </c>
      <c r="I60" s="13">
        <v>8530100</v>
      </c>
      <c r="J60" s="13">
        <v>8407800</v>
      </c>
      <c r="K60" s="13">
        <v>8550100</v>
      </c>
    </row>
    <row r="61" spans="3:11" x14ac:dyDescent="0.2">
      <c r="C61" s="11" t="s">
        <v>69</v>
      </c>
      <c r="D61" s="13">
        <v>79100</v>
      </c>
      <c r="E61" s="13">
        <v>54700</v>
      </c>
      <c r="F61" s="13">
        <v>239400</v>
      </c>
      <c r="G61" s="13">
        <v>134600</v>
      </c>
      <c r="H61" s="13">
        <v>104500</v>
      </c>
      <c r="I61" s="13">
        <v>54400</v>
      </c>
      <c r="J61" s="13">
        <v>89400</v>
      </c>
      <c r="K61" s="13">
        <v>54300</v>
      </c>
    </row>
    <row r="62" spans="3:11" x14ac:dyDescent="0.2">
      <c r="C62" s="11" t="s">
        <v>70</v>
      </c>
      <c r="D62" s="13">
        <v>95200</v>
      </c>
      <c r="E62" s="13">
        <v>218700</v>
      </c>
      <c r="F62" s="13">
        <v>107600</v>
      </c>
      <c r="G62" s="13">
        <v>179000</v>
      </c>
      <c r="H62" s="13">
        <v>103300</v>
      </c>
      <c r="I62" s="13">
        <v>116800</v>
      </c>
      <c r="J62" s="13">
        <v>226000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8498400</v>
      </c>
      <c r="E66" s="13">
        <v>8777800</v>
      </c>
      <c r="F66" s="13">
        <v>8646200</v>
      </c>
      <c r="G66" s="13">
        <v>8769600</v>
      </c>
      <c r="H66" s="13">
        <v>8502600</v>
      </c>
      <c r="I66" s="13">
        <v>8701300</v>
      </c>
      <c r="J66" s="13">
        <v>8723200</v>
      </c>
      <c r="K66" s="13">
        <v>8735600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572500</v>
      </c>
      <c r="E72" s="13">
        <v>568300</v>
      </c>
      <c r="F72" s="13">
        <v>544400</v>
      </c>
      <c r="G72" s="13">
        <v>521900</v>
      </c>
      <c r="H72" s="13">
        <v>508900</v>
      </c>
      <c r="I72" s="13">
        <v>491800</v>
      </c>
      <c r="J72" s="13">
        <v>469600</v>
      </c>
      <c r="K72" s="13">
        <v>454200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1385100</v>
      </c>
      <c r="E76" s="13">
        <v>1374900</v>
      </c>
      <c r="F76" s="13">
        <v>1352500</v>
      </c>
      <c r="G76" s="13">
        <v>1329300</v>
      </c>
      <c r="H76" s="13">
        <v>1305100</v>
      </c>
      <c r="I76" s="13">
        <v>1292000</v>
      </c>
      <c r="J76" s="13">
        <v>1247600</v>
      </c>
      <c r="K76" s="13">
        <v>1231800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16000</v>
      </c>
      <c r="E81" s="13">
        <v>35300</v>
      </c>
      <c r="F81" s="13">
        <v>34000</v>
      </c>
      <c r="G81" s="13">
        <v>24200</v>
      </c>
      <c r="H81" s="13">
        <v>28200</v>
      </c>
      <c r="I81" s="13">
        <v>33100</v>
      </c>
      <c r="J81" s="13">
        <v>26100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5900</v>
      </c>
      <c r="F83" s="13">
        <v>6000</v>
      </c>
      <c r="G83" s="13">
        <v>3800</v>
      </c>
      <c r="H83" s="13">
        <v>4100</v>
      </c>
      <c r="I83" s="13">
        <v>3900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52400</v>
      </c>
      <c r="F89" s="13">
        <v>32300</v>
      </c>
      <c r="G89" s="13">
        <v>39600</v>
      </c>
      <c r="H89" s="13">
        <v>46400</v>
      </c>
      <c r="I89" s="13">
        <v>47000</v>
      </c>
      <c r="J89" s="13">
        <v>31900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-5900</v>
      </c>
      <c r="F91" s="13">
        <v>-5800</v>
      </c>
      <c r="G91" s="13">
        <v>-10200</v>
      </c>
      <c r="H91" s="13">
        <v>-8200</v>
      </c>
      <c r="I91" s="13">
        <v>-7600</v>
      </c>
      <c r="J91" s="13">
        <v>-13300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206700</v>
      </c>
      <c r="F94" s="13">
        <v>86700</v>
      </c>
      <c r="G94" s="13">
        <v>-127500</v>
      </c>
      <c r="H94" s="13">
        <v>120400</v>
      </c>
      <c r="I94" s="13">
        <v>-87800</v>
      </c>
      <c r="J94" s="13">
        <v>-61500</v>
      </c>
      <c r="K94" s="13">
        <v>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11400</v>
      </c>
      <c r="F96" s="13">
        <v>11500</v>
      </c>
      <c r="G96" s="13">
        <v>11300</v>
      </c>
      <c r="H96" s="13">
        <v>11100</v>
      </c>
      <c r="I96" s="13">
        <v>10700</v>
      </c>
      <c r="J96" s="13">
        <v>10800</v>
      </c>
      <c r="K96" s="13">
        <v>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-197100</v>
      </c>
      <c r="E100" s="13">
        <v>0</v>
      </c>
      <c r="F100" s="13">
        <v>-68900</v>
      </c>
      <c r="G100" s="13">
        <v>206300</v>
      </c>
      <c r="H100" s="13">
        <v>-219700</v>
      </c>
      <c r="I100" s="13">
        <v>76600</v>
      </c>
      <c r="J100" s="13">
        <v>-118300</v>
      </c>
      <c r="K100" s="13">
        <v>-23000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-138500</v>
      </c>
      <c r="E102" s="13">
        <v>259100</v>
      </c>
      <c r="F102" s="13">
        <v>50200</v>
      </c>
      <c r="G102" s="13">
        <v>118500</v>
      </c>
      <c r="H102" s="13">
        <v>-52900</v>
      </c>
      <c r="I102" s="13">
        <v>35800</v>
      </c>
      <c r="J102" s="13">
        <v>-147900</v>
      </c>
      <c r="K102" s="13">
        <v>100600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146100</v>
      </c>
      <c r="E8" s="13">
        <v>105100</v>
      </c>
      <c r="F8" s="13">
        <v>37900</v>
      </c>
      <c r="G8" s="13">
        <v>32100</v>
      </c>
      <c r="H8" s="13">
        <v>12100</v>
      </c>
      <c r="I8" s="13" t="s">
        <v>91</v>
      </c>
      <c r="J8" s="13">
        <v>2095100</v>
      </c>
      <c r="K8" s="13">
        <v>2039100</v>
      </c>
    </row>
    <row r="9" spans="1:11" x14ac:dyDescent="0.2">
      <c r="C9" s="11" t="s">
        <v>22</v>
      </c>
      <c r="D9" s="13">
        <v>42900</v>
      </c>
      <c r="E9" s="13">
        <v>30100</v>
      </c>
      <c r="F9" s="13">
        <v>27500</v>
      </c>
      <c r="G9" s="13">
        <v>9900</v>
      </c>
      <c r="H9" s="13">
        <v>3300</v>
      </c>
      <c r="I9" s="13" t="s">
        <v>91</v>
      </c>
      <c r="J9" s="13">
        <v>902500</v>
      </c>
      <c r="K9" s="13">
        <v>884000</v>
      </c>
    </row>
    <row r="10" spans="1:11" x14ac:dyDescent="0.2">
      <c r="C10" s="11" t="s">
        <v>23</v>
      </c>
      <c r="D10" s="13">
        <v>103200</v>
      </c>
      <c r="E10" s="13">
        <v>75000</v>
      </c>
      <c r="F10" s="13">
        <v>10400</v>
      </c>
      <c r="G10" s="13">
        <v>22200</v>
      </c>
      <c r="H10" s="13">
        <v>8800</v>
      </c>
      <c r="I10" s="13" t="s">
        <v>91</v>
      </c>
      <c r="J10" s="13">
        <v>1192600</v>
      </c>
      <c r="K10" s="13">
        <v>1155000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42800</v>
      </c>
      <c r="F12" s="13">
        <v>35700</v>
      </c>
      <c r="G12" s="13">
        <v>31400</v>
      </c>
      <c r="H12" s="13">
        <v>25100</v>
      </c>
      <c r="I12" s="13" t="s">
        <v>91</v>
      </c>
      <c r="J12" s="13">
        <v>268400</v>
      </c>
      <c r="K12" s="13">
        <v>267200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-597400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12700</v>
      </c>
    </row>
    <row r="15" spans="1:11" x14ac:dyDescent="0.2">
      <c r="C15" s="11" t="s">
        <v>28</v>
      </c>
      <c r="D15" s="13">
        <v>99000</v>
      </c>
      <c r="E15" s="13">
        <v>75200</v>
      </c>
      <c r="F15" s="13">
        <v>33400</v>
      </c>
      <c r="G15" s="13">
        <v>23500</v>
      </c>
      <c r="H15" s="13">
        <v>10900</v>
      </c>
      <c r="I15" s="13">
        <v>104800</v>
      </c>
      <c r="J15" s="13">
        <v>115000</v>
      </c>
      <c r="K15" s="13">
        <v>104300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216300</v>
      </c>
      <c r="F17" s="13">
        <v>187200</v>
      </c>
      <c r="G17" s="13">
        <v>112700</v>
      </c>
      <c r="H17" s="13">
        <v>107900</v>
      </c>
      <c r="I17" s="13" t="s">
        <v>91</v>
      </c>
      <c r="J17" s="13">
        <v>1971500</v>
      </c>
      <c r="K17" s="13">
        <v>1897900</v>
      </c>
    </row>
    <row r="18" spans="3:11" x14ac:dyDescent="0.2">
      <c r="C18" s="11" t="s">
        <v>30</v>
      </c>
      <c r="D18" s="13">
        <v>-130200</v>
      </c>
      <c r="E18" s="13">
        <v>-111200</v>
      </c>
      <c r="F18" s="13">
        <v>-149300</v>
      </c>
      <c r="G18" s="13">
        <v>-80600</v>
      </c>
      <c r="H18" s="13">
        <v>-95800</v>
      </c>
      <c r="I18" s="13" t="s">
        <v>91</v>
      </c>
      <c r="J18" s="13">
        <v>123600</v>
      </c>
      <c r="K18" s="13">
        <v>141100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-18300</v>
      </c>
      <c r="F20" s="13">
        <v>8400</v>
      </c>
      <c r="G20" s="13">
        <v>-7400</v>
      </c>
      <c r="H20" s="13">
        <v>32900</v>
      </c>
      <c r="I20" s="13" t="s">
        <v>91</v>
      </c>
      <c r="J20" s="13">
        <v>-59300</v>
      </c>
      <c r="K20" s="13">
        <v>-99600</v>
      </c>
    </row>
    <row r="21" spans="3:11" x14ac:dyDescent="0.2">
      <c r="C21" s="11" t="s">
        <v>33</v>
      </c>
      <c r="D21" s="13">
        <v>-24400</v>
      </c>
      <c r="E21" s="13">
        <v>-17700</v>
      </c>
      <c r="F21" s="13">
        <v>-124300</v>
      </c>
      <c r="G21" s="13">
        <v>-49700</v>
      </c>
      <c r="H21" s="13">
        <v>-117800</v>
      </c>
      <c r="I21" s="13">
        <v>104800</v>
      </c>
      <c r="J21" s="13">
        <v>297900</v>
      </c>
      <c r="K21" s="13">
        <v>345000</v>
      </c>
    </row>
    <row r="22" spans="3:11" x14ac:dyDescent="0.2">
      <c r="C22" s="11" t="s">
        <v>34</v>
      </c>
      <c r="D22" s="13">
        <v>14700</v>
      </c>
      <c r="E22" s="13">
        <v>4800</v>
      </c>
      <c r="F22" s="13" t="s">
        <v>91</v>
      </c>
      <c r="G22" s="13" t="s">
        <v>91</v>
      </c>
      <c r="H22" s="13">
        <v>-78200</v>
      </c>
      <c r="I22" s="13" t="s">
        <v>91</v>
      </c>
      <c r="J22" s="13">
        <v>38700</v>
      </c>
      <c r="K22" s="13">
        <v>22000</v>
      </c>
    </row>
    <row r="23" spans="3:11" x14ac:dyDescent="0.2">
      <c r="C23" s="11" t="s">
        <v>35</v>
      </c>
      <c r="D23" s="13">
        <v>-119900</v>
      </c>
      <c r="E23" s="13">
        <v>503300</v>
      </c>
      <c r="F23" s="13">
        <v>-135800</v>
      </c>
      <c r="G23" s="13">
        <v>-44600</v>
      </c>
      <c r="H23" s="13">
        <v>-60600</v>
      </c>
      <c r="I23" s="13" t="s">
        <v>91</v>
      </c>
      <c r="J23" s="13">
        <v>157400</v>
      </c>
      <c r="K23" s="13">
        <v>218300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-1700</v>
      </c>
      <c r="G24" s="13">
        <v>-1000</v>
      </c>
      <c r="H24" s="13">
        <v>-4100</v>
      </c>
      <c r="I24" s="13" t="s">
        <v>91</v>
      </c>
      <c r="J24" s="13">
        <v>78800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-119600</v>
      </c>
      <c r="E26" s="13">
        <v>502500</v>
      </c>
      <c r="F26" s="13">
        <v>-134100</v>
      </c>
      <c r="G26" s="13">
        <v>-43600</v>
      </c>
      <c r="H26" s="13">
        <v>-56500</v>
      </c>
      <c r="I26" s="13" t="s">
        <v>91</v>
      </c>
      <c r="J26" s="13">
        <v>78600</v>
      </c>
      <c r="K26" s="13">
        <v>163500</v>
      </c>
    </row>
    <row r="27" spans="3:11" x14ac:dyDescent="0.2">
      <c r="C27" s="11" t="s">
        <v>38</v>
      </c>
      <c r="D27" s="13">
        <v>-119600</v>
      </c>
      <c r="E27" s="13">
        <v>584400</v>
      </c>
      <c r="F27" s="13">
        <v>-133200</v>
      </c>
      <c r="G27" s="13">
        <v>-94200</v>
      </c>
      <c r="H27" s="13">
        <v>-554500</v>
      </c>
      <c r="I27" s="13" t="s">
        <v>91</v>
      </c>
      <c r="J27" s="13">
        <v>78600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81900</v>
      </c>
      <c r="F29" s="13">
        <v>900</v>
      </c>
      <c r="G29" s="13">
        <v>-50600</v>
      </c>
      <c r="H29" s="13">
        <v>-498000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18300</v>
      </c>
      <c r="F32" s="13">
        <v>-8400</v>
      </c>
      <c r="G32" s="13">
        <v>7400</v>
      </c>
      <c r="H32" s="13">
        <v>-32900</v>
      </c>
      <c r="I32" s="13" t="s">
        <v>91</v>
      </c>
      <c r="J32" s="13">
        <v>59300</v>
      </c>
      <c r="K32" s="13">
        <v>99600</v>
      </c>
    </row>
    <row r="33" spans="2:11" x14ac:dyDescent="0.2">
      <c r="C33" s="11" t="s">
        <v>44</v>
      </c>
      <c r="D33" s="13">
        <v>-119600</v>
      </c>
      <c r="E33" s="13">
        <v>584400</v>
      </c>
      <c r="F33" s="13">
        <v>-133200</v>
      </c>
      <c r="G33" s="13">
        <v>-94200</v>
      </c>
      <c r="H33" s="13">
        <v>-554500</v>
      </c>
      <c r="I33" s="13" t="s">
        <v>91</v>
      </c>
      <c r="J33" s="13">
        <v>78600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-119600</v>
      </c>
      <c r="E35" s="13">
        <v>584400</v>
      </c>
      <c r="F35" s="13">
        <v>-133200</v>
      </c>
      <c r="G35" s="13">
        <v>-94200</v>
      </c>
      <c r="H35" s="13">
        <v>-554500</v>
      </c>
      <c r="I35" s="13" t="s">
        <v>91</v>
      </c>
      <c r="J35" s="13">
        <v>78600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4794800</v>
      </c>
      <c r="E41" s="13">
        <v>1679300</v>
      </c>
      <c r="F41" s="13">
        <v>2449600</v>
      </c>
      <c r="G41" s="13">
        <v>2288200</v>
      </c>
      <c r="H41" s="13">
        <v>2325500</v>
      </c>
      <c r="I41" s="13">
        <v>116100</v>
      </c>
      <c r="J41" s="13">
        <v>873900</v>
      </c>
      <c r="K41" s="13">
        <v>803200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1569200</v>
      </c>
      <c r="I42" s="13">
        <v>5100</v>
      </c>
      <c r="J42" s="13">
        <v>5200</v>
      </c>
      <c r="K42" s="13">
        <v>11000</v>
      </c>
    </row>
    <row r="43" spans="2:11" x14ac:dyDescent="0.2">
      <c r="C43" s="11" t="s">
        <v>51</v>
      </c>
      <c r="D43" s="13">
        <v>233300</v>
      </c>
      <c r="E43" s="13">
        <v>215400</v>
      </c>
      <c r="F43" s="13">
        <v>44400</v>
      </c>
      <c r="G43" s="13">
        <v>52200</v>
      </c>
      <c r="H43" s="13">
        <v>18300</v>
      </c>
      <c r="I43" s="13">
        <v>11500</v>
      </c>
      <c r="J43" s="13">
        <v>1307600</v>
      </c>
      <c r="K43" s="13">
        <v>1273500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232700</v>
      </c>
      <c r="K44" s="13">
        <v>262800</v>
      </c>
    </row>
    <row r="45" spans="2:11" x14ac:dyDescent="0.2">
      <c r="C45" s="11" t="s">
        <v>53</v>
      </c>
      <c r="D45" s="13">
        <v>22000</v>
      </c>
      <c r="E45" s="13">
        <v>19900</v>
      </c>
      <c r="F45" s="13">
        <v>14000</v>
      </c>
      <c r="G45" s="13">
        <v>19400</v>
      </c>
      <c r="H45" s="13">
        <v>19700</v>
      </c>
      <c r="I45" s="13">
        <v>3301500</v>
      </c>
      <c r="J45" s="13">
        <v>40500</v>
      </c>
      <c r="K45" s="13">
        <v>78400</v>
      </c>
    </row>
    <row r="46" spans="2:11" x14ac:dyDescent="0.2">
      <c r="C46" s="11" t="s">
        <v>54</v>
      </c>
      <c r="D46" s="13">
        <v>5217000</v>
      </c>
      <c r="E46" s="13">
        <v>2029600</v>
      </c>
      <c r="F46" s="13">
        <v>2533300</v>
      </c>
      <c r="G46" s="13">
        <v>2381900</v>
      </c>
      <c r="H46" s="13">
        <v>3965800</v>
      </c>
      <c r="I46" s="13">
        <v>3453500</v>
      </c>
      <c r="J46" s="13">
        <v>2728900</v>
      </c>
      <c r="K46" s="13">
        <v>2660600</v>
      </c>
    </row>
    <row r="47" spans="2:11" x14ac:dyDescent="0.2">
      <c r="C47" s="11" t="s">
        <v>55</v>
      </c>
      <c r="D47" s="13">
        <v>856800</v>
      </c>
      <c r="E47" s="13">
        <v>867400</v>
      </c>
      <c r="F47" s="13">
        <v>97100</v>
      </c>
      <c r="G47" s="13">
        <v>97100</v>
      </c>
      <c r="H47" s="13">
        <v>97100</v>
      </c>
      <c r="I47" s="13">
        <v>102000</v>
      </c>
      <c r="J47" s="13">
        <v>119300</v>
      </c>
      <c r="K47" s="13">
        <v>129200</v>
      </c>
    </row>
    <row r="48" spans="2:11" x14ac:dyDescent="0.2">
      <c r="C48" s="11" t="s">
        <v>56</v>
      </c>
      <c r="D48" s="13">
        <v>3815400</v>
      </c>
      <c r="E48" s="13">
        <v>2066700</v>
      </c>
      <c r="F48" s="13">
        <v>892000</v>
      </c>
      <c r="G48" s="13">
        <v>507000</v>
      </c>
      <c r="H48" s="13">
        <v>338200</v>
      </c>
      <c r="I48" s="13">
        <v>146900</v>
      </c>
      <c r="J48" s="13">
        <v>2046400</v>
      </c>
      <c r="K48" s="13">
        <v>1969400</v>
      </c>
    </row>
    <row r="49" spans="3:11" x14ac:dyDescent="0.2">
      <c r="C49" s="11" t="s">
        <v>57</v>
      </c>
      <c r="D49" s="13">
        <v>18000</v>
      </c>
      <c r="E49" s="13">
        <v>15600</v>
      </c>
      <c r="F49" s="13">
        <v>4900</v>
      </c>
      <c r="G49" s="13">
        <v>8700</v>
      </c>
      <c r="H49" s="13">
        <v>4700</v>
      </c>
      <c r="I49" s="13">
        <v>4200</v>
      </c>
      <c r="J49" s="13">
        <v>1824700</v>
      </c>
      <c r="K49" s="13">
        <v>2000100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108500</v>
      </c>
      <c r="F52" s="13">
        <v>13500</v>
      </c>
      <c r="G52" s="13">
        <v>10500</v>
      </c>
      <c r="H52" s="13">
        <v>8300</v>
      </c>
      <c r="I52" s="13">
        <v>5042600</v>
      </c>
      <c r="J52" s="13">
        <v>291900</v>
      </c>
      <c r="K52" s="13">
        <v>276600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10102200</v>
      </c>
      <c r="E54" s="13">
        <v>5096600</v>
      </c>
      <c r="F54" s="13">
        <v>3548600</v>
      </c>
      <c r="G54" s="13">
        <v>3005200</v>
      </c>
      <c r="H54" s="13">
        <v>4414100</v>
      </c>
      <c r="I54" s="13">
        <v>8755100</v>
      </c>
      <c r="J54" s="13">
        <v>7285700</v>
      </c>
      <c r="K54" s="13">
        <v>7284600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651300</v>
      </c>
      <c r="E57" s="13">
        <v>52900</v>
      </c>
      <c r="F57" s="13">
        <v>21400</v>
      </c>
      <c r="G57" s="13">
        <v>69500</v>
      </c>
      <c r="H57" s="13">
        <v>47600</v>
      </c>
      <c r="I57" s="13">
        <v>25000</v>
      </c>
      <c r="J57" s="13">
        <v>903700</v>
      </c>
      <c r="K57" s="13">
        <v>845500</v>
      </c>
    </row>
    <row r="58" spans="3:11" x14ac:dyDescent="0.2">
      <c r="C58" s="11" t="s">
        <v>66</v>
      </c>
      <c r="D58" s="13">
        <v>72800</v>
      </c>
      <c r="E58" s="13">
        <v>41600</v>
      </c>
      <c r="F58" s="13">
        <v>19400</v>
      </c>
      <c r="G58" s="13">
        <v>6200</v>
      </c>
      <c r="H58" s="13">
        <v>6500</v>
      </c>
      <c r="I58" s="13">
        <v>16500</v>
      </c>
      <c r="J58" s="13">
        <v>1189700</v>
      </c>
      <c r="K58" s="13">
        <v>1173000</v>
      </c>
    </row>
    <row r="59" spans="3:11" x14ac:dyDescent="0.2">
      <c r="C59" s="11" t="s">
        <v>67</v>
      </c>
      <c r="D59" s="13">
        <v>16300</v>
      </c>
      <c r="E59" s="13">
        <v>21400</v>
      </c>
      <c r="F59" s="13">
        <v>17300</v>
      </c>
      <c r="G59" s="13">
        <v>31400</v>
      </c>
      <c r="H59" s="13">
        <v>22500</v>
      </c>
      <c r="I59" s="13">
        <v>3802500</v>
      </c>
      <c r="J59" s="13">
        <v>397500</v>
      </c>
      <c r="K59" s="13">
        <v>294600</v>
      </c>
    </row>
    <row r="60" spans="3:11" x14ac:dyDescent="0.2">
      <c r="C60" s="11" t="s">
        <v>68</v>
      </c>
      <c r="D60" s="13">
        <v>794600</v>
      </c>
      <c r="E60" s="13">
        <v>138100</v>
      </c>
      <c r="F60" s="13">
        <v>264000</v>
      </c>
      <c r="G60" s="13">
        <v>107100</v>
      </c>
      <c r="H60" s="13">
        <v>76600</v>
      </c>
      <c r="I60" s="13">
        <v>3870400</v>
      </c>
      <c r="J60" s="13">
        <v>3055300</v>
      </c>
      <c r="K60" s="13">
        <v>2886500</v>
      </c>
    </row>
    <row r="61" spans="3:11" x14ac:dyDescent="0.2">
      <c r="C61" s="11" t="s">
        <v>69</v>
      </c>
      <c r="D61" s="13">
        <v>4496200</v>
      </c>
      <c r="E61" s="13">
        <v>1182700</v>
      </c>
      <c r="F61" s="13">
        <v>30300</v>
      </c>
      <c r="G61" s="13">
        <v>21600</v>
      </c>
      <c r="H61" s="13">
        <v>3800</v>
      </c>
      <c r="I61" s="13">
        <v>9700</v>
      </c>
      <c r="J61" s="13">
        <v>792600</v>
      </c>
      <c r="K61" s="13">
        <v>742700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600</v>
      </c>
      <c r="G62" s="13">
        <v>2600</v>
      </c>
      <c r="H62" s="13">
        <v>100</v>
      </c>
      <c r="I62" s="13">
        <v>1581100</v>
      </c>
      <c r="J62" s="13">
        <v>261000</v>
      </c>
      <c r="K62" s="13">
        <v>276800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5291400</v>
      </c>
      <c r="E66" s="13">
        <v>1321100</v>
      </c>
      <c r="F66" s="13">
        <v>294900</v>
      </c>
      <c r="G66" s="13">
        <v>131300</v>
      </c>
      <c r="H66" s="13">
        <v>80500</v>
      </c>
      <c r="I66" s="13">
        <v>5461200</v>
      </c>
      <c r="J66" s="13">
        <v>4195800</v>
      </c>
      <c r="K66" s="13">
        <v>3986700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3569300</v>
      </c>
      <c r="E72" s="13">
        <v>3688900</v>
      </c>
      <c r="F72" s="13">
        <v>3218000</v>
      </c>
      <c r="G72" s="13">
        <v>3358700</v>
      </c>
      <c r="H72" s="13">
        <v>3452900</v>
      </c>
      <c r="I72" s="13">
        <v>3859400</v>
      </c>
      <c r="J72" s="13">
        <v>2045200</v>
      </c>
      <c r="K72" s="13">
        <v>2147600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4810800</v>
      </c>
      <c r="E76" s="13">
        <v>3775500</v>
      </c>
      <c r="F76" s="13">
        <v>3253700</v>
      </c>
      <c r="G76" s="13">
        <v>2873700</v>
      </c>
      <c r="H76" s="13">
        <v>4333400</v>
      </c>
      <c r="I76" s="13">
        <v>3293700</v>
      </c>
      <c r="J76" s="13">
        <v>3089700</v>
      </c>
      <c r="K76" s="13">
        <v>3297800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-119600</v>
      </c>
      <c r="E81" s="13">
        <v>584400</v>
      </c>
      <c r="F81" s="13">
        <v>-133200</v>
      </c>
      <c r="G81" s="13">
        <v>-94200</v>
      </c>
      <c r="H81" s="13">
        <v>-554500</v>
      </c>
      <c r="I81" s="13" t="s">
        <v>91</v>
      </c>
      <c r="J81" s="13">
        <v>78600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119600</v>
      </c>
      <c r="G83" s="13">
        <v>114400</v>
      </c>
      <c r="H83" s="13">
        <v>122300</v>
      </c>
      <c r="I83" s="13">
        <v>127200</v>
      </c>
      <c r="J83" s="13">
        <v>148900</v>
      </c>
      <c r="K83" s="13">
        <v>171400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-80400</v>
      </c>
      <c r="E89" s="13" t="s">
        <v>91</v>
      </c>
      <c r="F89" s="13" t="s">
        <v>91</v>
      </c>
      <c r="G89" s="13">
        <v>-55800</v>
      </c>
      <c r="H89" s="13" t="s">
        <v>91</v>
      </c>
      <c r="I89" s="13" t="s">
        <v>91</v>
      </c>
      <c r="J89" s="13">
        <v>228800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-955500</v>
      </c>
      <c r="E91" s="13" t="s">
        <v>91</v>
      </c>
      <c r="F91" s="13" t="s">
        <v>91</v>
      </c>
      <c r="G91" s="13">
        <v>-172100</v>
      </c>
      <c r="H91" s="13" t="s">
        <v>91</v>
      </c>
      <c r="I91" s="13" t="s">
        <v>91</v>
      </c>
      <c r="J91" s="13">
        <v>-318000</v>
      </c>
      <c r="K91" s="13">
        <v>-270400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-952000</v>
      </c>
      <c r="E94" s="13" t="s">
        <v>91</v>
      </c>
      <c r="F94" s="13" t="s">
        <v>91</v>
      </c>
      <c r="G94" s="13">
        <v>12600</v>
      </c>
      <c r="H94" s="13" t="s">
        <v>91</v>
      </c>
      <c r="I94" s="13" t="s">
        <v>91</v>
      </c>
      <c r="J94" s="13">
        <v>-346500</v>
      </c>
      <c r="K94" s="13">
        <v>-269500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4200600</v>
      </c>
      <c r="E100" s="13" t="s">
        <v>91</v>
      </c>
      <c r="F100" s="13" t="s">
        <v>91</v>
      </c>
      <c r="G100" s="13">
        <v>-1300</v>
      </c>
      <c r="H100" s="13" t="s">
        <v>91</v>
      </c>
      <c r="I100" s="13" t="s">
        <v>91</v>
      </c>
      <c r="J100" s="13">
        <v>244800</v>
      </c>
      <c r="K100" s="13">
        <v>-477800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16700</v>
      </c>
      <c r="G101" s="13">
        <v>65100</v>
      </c>
      <c r="H101" s="13">
        <v>34900</v>
      </c>
      <c r="I101" s="13">
        <v>102600</v>
      </c>
      <c r="J101" s="13">
        <v>66600</v>
      </c>
      <c r="K101" s="13">
        <v>-463700</v>
      </c>
    </row>
    <row r="102" spans="3:11" x14ac:dyDescent="0.2">
      <c r="C102" s="11" t="s">
        <v>20</v>
      </c>
      <c r="D102" s="13">
        <v>3169800</v>
      </c>
      <c r="E102" s="13">
        <v>0</v>
      </c>
      <c r="F102" s="13">
        <v>0</v>
      </c>
      <c r="G102" s="13">
        <v>-37200</v>
      </c>
      <c r="H102" s="13">
        <v>0</v>
      </c>
      <c r="I102" s="13">
        <v>0</v>
      </c>
      <c r="J102" s="13">
        <v>143800</v>
      </c>
      <c r="K102" s="13">
        <v>-530900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805500</v>
      </c>
      <c r="E8" s="13">
        <v>794900</v>
      </c>
      <c r="F8" s="13">
        <v>687500</v>
      </c>
      <c r="G8" s="13">
        <v>572600</v>
      </c>
      <c r="H8" s="13">
        <v>627700</v>
      </c>
      <c r="I8" s="13">
        <v>622100</v>
      </c>
      <c r="J8" s="13">
        <v>590200</v>
      </c>
      <c r="K8" s="13">
        <v>515300</v>
      </c>
    </row>
    <row r="9" spans="1:11" x14ac:dyDescent="0.2">
      <c r="C9" s="11" t="s">
        <v>22</v>
      </c>
      <c r="D9" s="13">
        <v>275800</v>
      </c>
      <c r="E9" s="13">
        <v>264000</v>
      </c>
      <c r="F9" s="13">
        <v>255600</v>
      </c>
      <c r="G9" s="13">
        <v>272400</v>
      </c>
      <c r="H9" s="13">
        <v>194900</v>
      </c>
      <c r="I9" s="13">
        <v>203000</v>
      </c>
      <c r="J9" s="13">
        <v>200300</v>
      </c>
      <c r="K9" s="13">
        <v>166900</v>
      </c>
    </row>
    <row r="10" spans="1:11" x14ac:dyDescent="0.2">
      <c r="C10" s="11" t="s">
        <v>23</v>
      </c>
      <c r="D10" s="13">
        <v>529700</v>
      </c>
      <c r="E10" s="13">
        <v>530900</v>
      </c>
      <c r="F10" s="13">
        <v>431900</v>
      </c>
      <c r="G10" s="13">
        <v>300200</v>
      </c>
      <c r="H10" s="13">
        <v>432800</v>
      </c>
      <c r="I10" s="13">
        <v>419100</v>
      </c>
      <c r="J10" s="13">
        <v>389900</v>
      </c>
      <c r="K10" s="13">
        <v>348400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275200</v>
      </c>
      <c r="E12" s="13">
        <v>250300</v>
      </c>
      <c r="F12" s="13">
        <v>244300</v>
      </c>
      <c r="G12" s="13">
        <v>263300</v>
      </c>
      <c r="H12" s="13">
        <v>188600</v>
      </c>
      <c r="I12" s="13">
        <v>196000</v>
      </c>
      <c r="J12" s="13">
        <v>193600</v>
      </c>
      <c r="K12" s="13">
        <v>165400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-30300</v>
      </c>
      <c r="F14" s="13">
        <v>6700</v>
      </c>
      <c r="G14" s="13">
        <v>30700</v>
      </c>
      <c r="H14" s="13">
        <v>4900</v>
      </c>
      <c r="I14" s="13">
        <v>17900</v>
      </c>
      <c r="J14" s="13">
        <v>86100</v>
      </c>
      <c r="K14" s="13">
        <v>93100</v>
      </c>
    </row>
    <row r="15" spans="1:11" x14ac:dyDescent="0.2">
      <c r="C15" s="11" t="s">
        <v>28</v>
      </c>
      <c r="D15" s="13">
        <v>7500</v>
      </c>
      <c r="E15" s="13">
        <v>7700</v>
      </c>
      <c r="F15" s="13">
        <v>7300</v>
      </c>
      <c r="G15" s="13">
        <v>7600</v>
      </c>
      <c r="H15" s="13">
        <v>7100</v>
      </c>
      <c r="I15" s="13">
        <v>6500</v>
      </c>
      <c r="J15" s="13">
        <v>7300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578300</v>
      </c>
      <c r="E17" s="13">
        <v>555600</v>
      </c>
      <c r="F17" s="13">
        <v>541900</v>
      </c>
      <c r="G17" s="13">
        <v>548900</v>
      </c>
      <c r="H17" s="13">
        <v>482700</v>
      </c>
      <c r="I17" s="13">
        <v>437300</v>
      </c>
      <c r="J17" s="13">
        <v>428300</v>
      </c>
      <c r="K17" s="13">
        <v>410000</v>
      </c>
    </row>
    <row r="18" spans="3:11" x14ac:dyDescent="0.2">
      <c r="C18" s="11" t="s">
        <v>30</v>
      </c>
      <c r="D18" s="13">
        <v>227200</v>
      </c>
      <c r="E18" s="13">
        <v>239300</v>
      </c>
      <c r="F18" s="13">
        <v>145600</v>
      </c>
      <c r="G18" s="13">
        <v>23700</v>
      </c>
      <c r="H18" s="13">
        <v>145000</v>
      </c>
      <c r="I18" s="13">
        <v>184800</v>
      </c>
      <c r="J18" s="13">
        <v>161900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234700</v>
      </c>
      <c r="E21" s="13">
        <v>247000</v>
      </c>
      <c r="F21" s="13">
        <v>152900</v>
      </c>
      <c r="G21" s="13">
        <v>31300</v>
      </c>
      <c r="H21" s="13">
        <v>152100</v>
      </c>
      <c r="I21" s="13">
        <v>191300</v>
      </c>
      <c r="J21" s="13">
        <v>169200</v>
      </c>
      <c r="K21" s="13">
        <v>111500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239400</v>
      </c>
      <c r="E23" s="13">
        <v>291800</v>
      </c>
      <c r="F23" s="13">
        <v>159500</v>
      </c>
      <c r="G23" s="13">
        <v>14700</v>
      </c>
      <c r="H23" s="13">
        <v>162600</v>
      </c>
      <c r="I23" s="13">
        <v>190300</v>
      </c>
      <c r="J23" s="13">
        <v>98600</v>
      </c>
      <c r="K23" s="13">
        <v>34500</v>
      </c>
    </row>
    <row r="24" spans="3:11" x14ac:dyDescent="0.2">
      <c r="C24" s="11" t="s">
        <v>36</v>
      </c>
      <c r="D24" s="13">
        <v>85700</v>
      </c>
      <c r="E24" s="13">
        <v>82300</v>
      </c>
      <c r="F24" s="13">
        <v>52000</v>
      </c>
      <c r="G24" s="13">
        <v>6800</v>
      </c>
      <c r="H24" s="13">
        <v>59500</v>
      </c>
      <c r="I24" s="13">
        <v>60500</v>
      </c>
      <c r="J24" s="13">
        <v>33600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153700</v>
      </c>
      <c r="E26" s="13">
        <v>209500</v>
      </c>
      <c r="F26" s="13">
        <v>107500</v>
      </c>
      <c r="G26" s="13">
        <v>7900</v>
      </c>
      <c r="H26" s="13">
        <v>103100</v>
      </c>
      <c r="I26" s="13">
        <v>129800</v>
      </c>
      <c r="J26" s="13">
        <v>65000</v>
      </c>
      <c r="K26" s="13">
        <v>43400</v>
      </c>
    </row>
    <row r="27" spans="3:11" x14ac:dyDescent="0.2">
      <c r="C27" s="11" t="s">
        <v>38</v>
      </c>
      <c r="D27" s="13">
        <v>153700</v>
      </c>
      <c r="E27" s="13">
        <v>209500</v>
      </c>
      <c r="F27" s="13">
        <v>107500</v>
      </c>
      <c r="G27" s="13">
        <v>7900</v>
      </c>
      <c r="H27" s="13">
        <v>103100</v>
      </c>
      <c r="I27" s="13">
        <v>129800</v>
      </c>
      <c r="J27" s="13">
        <v>65000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153700</v>
      </c>
      <c r="E33" s="13">
        <v>209500</v>
      </c>
      <c r="F33" s="13">
        <v>107500</v>
      </c>
      <c r="G33" s="13">
        <v>7900</v>
      </c>
      <c r="H33" s="13">
        <v>103100</v>
      </c>
      <c r="I33" s="13">
        <v>129800</v>
      </c>
      <c r="J33" s="13">
        <v>65000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153700</v>
      </c>
      <c r="E35" s="13">
        <v>209500</v>
      </c>
      <c r="F35" s="13">
        <v>107500</v>
      </c>
      <c r="G35" s="13">
        <v>7900</v>
      </c>
      <c r="H35" s="13">
        <v>103100</v>
      </c>
      <c r="I35" s="13">
        <v>129800</v>
      </c>
      <c r="J35" s="13">
        <v>65000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340200</v>
      </c>
      <c r="F41" s="13">
        <v>264000</v>
      </c>
      <c r="G41" s="13">
        <v>194100</v>
      </c>
      <c r="H41" s="13">
        <v>233000</v>
      </c>
      <c r="I41" s="13">
        <v>349100</v>
      </c>
      <c r="J41" s="13">
        <v>139700</v>
      </c>
      <c r="K41" s="13">
        <v>396300</v>
      </c>
    </row>
    <row r="42" spans="2:11" x14ac:dyDescent="0.2">
      <c r="C42" s="11" t="s">
        <v>50</v>
      </c>
      <c r="D42" s="13">
        <v>767400</v>
      </c>
      <c r="E42" s="13">
        <v>774600</v>
      </c>
      <c r="F42" s="13">
        <v>711600</v>
      </c>
      <c r="G42" s="13">
        <v>749400</v>
      </c>
      <c r="H42" s="13">
        <v>843100</v>
      </c>
      <c r="I42" s="13">
        <v>878900</v>
      </c>
      <c r="J42" s="13">
        <v>899200</v>
      </c>
      <c r="K42" s="13">
        <v>814300</v>
      </c>
    </row>
    <row r="43" spans="2:11" x14ac:dyDescent="0.2">
      <c r="C43" s="11" t="s">
        <v>51</v>
      </c>
      <c r="D43" s="13">
        <v>686800</v>
      </c>
      <c r="E43" s="13">
        <v>728000</v>
      </c>
      <c r="F43" s="13">
        <v>595700</v>
      </c>
      <c r="G43" s="13">
        <v>516000</v>
      </c>
      <c r="H43" s="13">
        <v>479100</v>
      </c>
      <c r="I43" s="13">
        <v>481100</v>
      </c>
      <c r="J43" s="13">
        <v>468200</v>
      </c>
      <c r="K43" s="13">
        <v>450700</v>
      </c>
    </row>
    <row r="44" spans="2:11" x14ac:dyDescent="0.2">
      <c r="C44" s="11" t="s">
        <v>52</v>
      </c>
      <c r="D44" s="13">
        <v>69000</v>
      </c>
      <c r="E44" s="13">
        <v>69300</v>
      </c>
      <c r="F44" s="13">
        <v>56900</v>
      </c>
      <c r="G44" s="13">
        <v>59100</v>
      </c>
      <c r="H44" s="13">
        <v>57400</v>
      </c>
      <c r="I44" s="13">
        <v>45800</v>
      </c>
      <c r="J44" s="13">
        <v>42500</v>
      </c>
      <c r="K44" s="13">
        <v>37200</v>
      </c>
    </row>
    <row r="45" spans="2:11" x14ac:dyDescent="0.2">
      <c r="C45" s="11" t="s">
        <v>53</v>
      </c>
      <c r="D45" s="13">
        <v>115800</v>
      </c>
      <c r="E45" s="13">
        <v>68200</v>
      </c>
      <c r="F45" s="13">
        <v>120700</v>
      </c>
      <c r="G45" s="13">
        <v>119300</v>
      </c>
      <c r="H45" s="13">
        <v>63600</v>
      </c>
      <c r="I45" s="13">
        <v>121700</v>
      </c>
      <c r="J45" s="13">
        <v>120200</v>
      </c>
      <c r="K45" s="13">
        <v>100500</v>
      </c>
    </row>
    <row r="46" spans="2:11" x14ac:dyDescent="0.2">
      <c r="C46" s="11" t="s">
        <v>54</v>
      </c>
      <c r="D46" s="13">
        <v>2522700</v>
      </c>
      <c r="E46" s="13">
        <v>2158400</v>
      </c>
      <c r="F46" s="13">
        <v>1748900</v>
      </c>
      <c r="G46" s="13">
        <v>1637900</v>
      </c>
      <c r="H46" s="13">
        <v>1724700</v>
      </c>
      <c r="I46" s="13">
        <v>1876600</v>
      </c>
      <c r="J46" s="13">
        <v>1669800</v>
      </c>
      <c r="K46" s="13">
        <v>1799000</v>
      </c>
    </row>
    <row r="47" spans="2:11" x14ac:dyDescent="0.2">
      <c r="C47" s="11" t="s">
        <v>55</v>
      </c>
      <c r="D47" s="13">
        <v>1183800</v>
      </c>
      <c r="E47" s="13">
        <v>1116600</v>
      </c>
      <c r="F47" s="13">
        <v>961300</v>
      </c>
      <c r="G47" s="13">
        <v>909500</v>
      </c>
      <c r="H47" s="13">
        <v>864300</v>
      </c>
      <c r="I47" s="13">
        <v>770600</v>
      </c>
      <c r="J47" s="13">
        <v>781400</v>
      </c>
      <c r="K47" s="13">
        <v>863900</v>
      </c>
    </row>
    <row r="48" spans="2:11" x14ac:dyDescent="0.2">
      <c r="C48" s="11" t="s">
        <v>56</v>
      </c>
      <c r="D48" s="13">
        <v>545200</v>
      </c>
      <c r="E48" s="13">
        <v>566200</v>
      </c>
      <c r="F48" s="13">
        <v>584000</v>
      </c>
      <c r="G48" s="13">
        <v>589200</v>
      </c>
      <c r="H48" s="13">
        <v>592000</v>
      </c>
      <c r="I48" s="13">
        <v>337300</v>
      </c>
      <c r="J48" s="13">
        <v>343000</v>
      </c>
      <c r="K48" s="13">
        <v>346100</v>
      </c>
    </row>
    <row r="49" spans="3:11" x14ac:dyDescent="0.2">
      <c r="C49" s="11" t="s">
        <v>57</v>
      </c>
      <c r="D49" s="13">
        <v>0</v>
      </c>
      <c r="E49" s="13">
        <v>35700</v>
      </c>
      <c r="F49" s="13">
        <v>37200</v>
      </c>
      <c r="G49" s="13">
        <v>36400</v>
      </c>
      <c r="H49" s="13">
        <v>0</v>
      </c>
      <c r="I49" s="13">
        <v>40600</v>
      </c>
      <c r="J49" s="13">
        <v>33500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20300</v>
      </c>
      <c r="F52" s="13">
        <v>21600</v>
      </c>
      <c r="G52" s="13">
        <v>15300</v>
      </c>
      <c r="H52" s="13">
        <v>52000</v>
      </c>
      <c r="I52" s="13">
        <v>55500</v>
      </c>
      <c r="J52" s="13">
        <v>57800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4631500</v>
      </c>
      <c r="E54" s="13">
        <v>4265700</v>
      </c>
      <c r="F54" s="13">
        <v>3889800</v>
      </c>
      <c r="G54" s="13">
        <v>3687700</v>
      </c>
      <c r="H54" s="13">
        <v>3718700</v>
      </c>
      <c r="I54" s="13">
        <v>3535000</v>
      </c>
      <c r="J54" s="13">
        <v>3305000</v>
      </c>
      <c r="K54" s="13">
        <v>3472400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119900</v>
      </c>
      <c r="F57" s="13">
        <v>104600</v>
      </c>
      <c r="G57" s="13">
        <v>110000</v>
      </c>
      <c r="H57" s="13">
        <v>99900</v>
      </c>
      <c r="I57" s="13">
        <v>95700</v>
      </c>
      <c r="J57" s="13">
        <v>107200</v>
      </c>
      <c r="K57" s="13">
        <v>87300</v>
      </c>
    </row>
    <row r="58" spans="3:11" x14ac:dyDescent="0.2">
      <c r="C58" s="11" t="s">
        <v>66</v>
      </c>
      <c r="D58" s="13">
        <v>56000</v>
      </c>
      <c r="E58" s="13">
        <v>51300</v>
      </c>
      <c r="F58" s="13">
        <v>50700</v>
      </c>
      <c r="G58" s="13">
        <v>45600</v>
      </c>
      <c r="H58" s="13">
        <v>0</v>
      </c>
      <c r="I58" s="13">
        <v>34800</v>
      </c>
      <c r="J58" s="13">
        <v>35400</v>
      </c>
      <c r="K58" s="13">
        <v>157800</v>
      </c>
    </row>
    <row r="59" spans="3:11" x14ac:dyDescent="0.2">
      <c r="C59" s="11" t="s">
        <v>67</v>
      </c>
      <c r="D59" s="13">
        <v>81100</v>
      </c>
      <c r="E59" s="13">
        <v>2400</v>
      </c>
      <c r="F59" s="13">
        <v>31800</v>
      </c>
      <c r="G59" s="13">
        <v>27500</v>
      </c>
      <c r="H59" s="13">
        <v>56100</v>
      </c>
      <c r="I59" s="13">
        <v>2200</v>
      </c>
      <c r="J59" s="13">
        <v>4600</v>
      </c>
      <c r="K59" s="13">
        <v>162700</v>
      </c>
    </row>
    <row r="60" spans="3:11" x14ac:dyDescent="0.2">
      <c r="C60" s="11" t="s">
        <v>68</v>
      </c>
      <c r="D60" s="13">
        <v>743400</v>
      </c>
      <c r="E60" s="13">
        <v>638000</v>
      </c>
      <c r="F60" s="13">
        <v>546300</v>
      </c>
      <c r="G60" s="13">
        <v>522900</v>
      </c>
      <c r="H60" s="13">
        <v>507700</v>
      </c>
      <c r="I60" s="13">
        <v>429700</v>
      </c>
      <c r="J60" s="13">
        <v>398500</v>
      </c>
      <c r="K60" s="13">
        <v>712900</v>
      </c>
    </row>
    <row r="61" spans="3:11" x14ac:dyDescent="0.2">
      <c r="C61" s="11" t="s">
        <v>69</v>
      </c>
      <c r="D61" s="13">
        <v>415300</v>
      </c>
      <c r="E61" s="13">
        <v>428400</v>
      </c>
      <c r="F61" s="13">
        <v>439100</v>
      </c>
      <c r="G61" s="13">
        <v>447500</v>
      </c>
      <c r="H61" s="13">
        <v>455100</v>
      </c>
      <c r="I61" s="13">
        <v>251400</v>
      </c>
      <c r="J61" s="13">
        <v>256200</v>
      </c>
      <c r="K61" s="13">
        <v>252900</v>
      </c>
    </row>
    <row r="62" spans="3:11" x14ac:dyDescent="0.2">
      <c r="C62" s="11" t="s">
        <v>70</v>
      </c>
      <c r="D62" s="13">
        <v>219700</v>
      </c>
      <c r="E62" s="13">
        <v>195700</v>
      </c>
      <c r="F62" s="13">
        <v>210100</v>
      </c>
      <c r="G62" s="13">
        <v>181600</v>
      </c>
      <c r="H62" s="13">
        <v>166200</v>
      </c>
      <c r="I62" s="13">
        <v>135000</v>
      </c>
      <c r="J62" s="13">
        <v>141100</v>
      </c>
      <c r="K62" s="13">
        <v>120500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1378400</v>
      </c>
      <c r="E66" s="13">
        <v>1262100</v>
      </c>
      <c r="F66" s="13">
        <v>1195500</v>
      </c>
      <c r="G66" s="13">
        <v>1152000</v>
      </c>
      <c r="H66" s="13">
        <v>1129000</v>
      </c>
      <c r="I66" s="13">
        <v>816100</v>
      </c>
      <c r="J66" s="13">
        <v>795800</v>
      </c>
      <c r="K66" s="13">
        <v>1086300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447700</v>
      </c>
      <c r="E72" s="13">
        <v>294000</v>
      </c>
      <c r="F72" s="13">
        <v>84500</v>
      </c>
      <c r="G72" s="13">
        <v>-5300</v>
      </c>
      <c r="H72" s="13">
        <v>29200</v>
      </c>
      <c r="I72" s="13">
        <v>81100</v>
      </c>
      <c r="J72" s="13">
        <v>-48700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3253100</v>
      </c>
      <c r="E76" s="13">
        <v>3003600</v>
      </c>
      <c r="F76" s="13">
        <v>2694300</v>
      </c>
      <c r="G76" s="13">
        <v>2535700</v>
      </c>
      <c r="H76" s="13">
        <v>2589700</v>
      </c>
      <c r="I76" s="13">
        <v>2718900</v>
      </c>
      <c r="J76" s="13">
        <v>2509200</v>
      </c>
      <c r="K76" s="13">
        <v>2386100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153700</v>
      </c>
      <c r="E81" s="13">
        <v>209500</v>
      </c>
      <c r="F81" s="13">
        <v>107500</v>
      </c>
      <c r="G81" s="13">
        <v>7900</v>
      </c>
      <c r="H81" s="13">
        <v>103100</v>
      </c>
      <c r="I81" s="13">
        <v>129800</v>
      </c>
      <c r="J81" s="13">
        <v>65000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6400</v>
      </c>
      <c r="G83" s="13">
        <v>5300</v>
      </c>
      <c r="H83" s="13">
        <v>4900</v>
      </c>
      <c r="I83" s="13">
        <v>4600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388400</v>
      </c>
      <c r="E89" s="13">
        <v>227500</v>
      </c>
      <c r="F89" s="13">
        <v>102000</v>
      </c>
      <c r="G89" s="13">
        <v>64800</v>
      </c>
      <c r="H89" s="13">
        <v>242500</v>
      </c>
      <c r="I89" s="13">
        <v>158000</v>
      </c>
      <c r="J89" s="13">
        <v>64600</v>
      </c>
      <c r="K89" s="13">
        <v>130300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2400</v>
      </c>
      <c r="E91" s="13">
        <v>-13200</v>
      </c>
      <c r="F91" s="13">
        <v>-12500</v>
      </c>
      <c r="G91" s="13">
        <v>-10700</v>
      </c>
      <c r="H91" s="13">
        <v>-7300</v>
      </c>
      <c r="I91" s="13">
        <v>-8100</v>
      </c>
      <c r="J91" s="13">
        <v>-11600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-196700</v>
      </c>
      <c r="F94" s="13">
        <v>-29000</v>
      </c>
      <c r="G94" s="13">
        <v>14200</v>
      </c>
      <c r="H94" s="13">
        <v>-68300</v>
      </c>
      <c r="I94" s="13">
        <v>24700</v>
      </c>
      <c r="J94" s="13">
        <v>-28200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45600</v>
      </c>
      <c r="F100" s="13">
        <v>-3300</v>
      </c>
      <c r="G100" s="13">
        <v>-117900</v>
      </c>
      <c r="H100" s="13">
        <v>-290000</v>
      </c>
      <c r="I100" s="13">
        <v>26400</v>
      </c>
      <c r="J100" s="13">
        <v>-293000</v>
      </c>
      <c r="K100" s="13">
        <v>69900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 t="s">
        <v>91</v>
      </c>
      <c r="G101" s="13" t="s">
        <v>91</v>
      </c>
      <c r="H101" s="13">
        <v>300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372800</v>
      </c>
      <c r="E102" s="13">
        <v>76200</v>
      </c>
      <c r="F102" s="13">
        <v>69900</v>
      </c>
      <c r="G102" s="13">
        <v>-38900</v>
      </c>
      <c r="H102" s="13">
        <v>-116100</v>
      </c>
      <c r="I102" s="13">
        <v>209400</v>
      </c>
      <c r="J102" s="13">
        <v>-256600</v>
      </c>
      <c r="K102" s="13">
        <v>145200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50900</v>
      </c>
      <c r="E8" s="13">
        <v>53300</v>
      </c>
      <c r="F8" s="13">
        <v>59200</v>
      </c>
      <c r="G8" s="13">
        <v>49700</v>
      </c>
      <c r="H8" s="13">
        <v>52500</v>
      </c>
      <c r="I8" s="13">
        <v>42700</v>
      </c>
      <c r="J8" s="13">
        <v>39500</v>
      </c>
      <c r="K8" s="13">
        <v>37500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50900</v>
      </c>
      <c r="E10" s="13">
        <v>53300</v>
      </c>
      <c r="F10" s="13">
        <v>59200</v>
      </c>
      <c r="G10" s="13">
        <v>49700</v>
      </c>
      <c r="H10" s="13">
        <v>52500</v>
      </c>
      <c r="I10" s="13">
        <v>42700</v>
      </c>
      <c r="J10" s="13">
        <v>39500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</v>
      </c>
      <c r="G14" s="13" t="s">
        <v>91</v>
      </c>
      <c r="H14" s="13" t="s">
        <v>91</v>
      </c>
      <c r="I14" s="13" t="s">
        <v>91</v>
      </c>
      <c r="J14" s="13">
        <v>-200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21600</v>
      </c>
      <c r="F17" s="13">
        <v>21000</v>
      </c>
      <c r="G17" s="13">
        <v>19700</v>
      </c>
      <c r="H17" s="13">
        <v>18100</v>
      </c>
      <c r="I17" s="13">
        <v>17400</v>
      </c>
      <c r="J17" s="13">
        <v>16900</v>
      </c>
      <c r="K17" s="13">
        <v>16200</v>
      </c>
    </row>
    <row r="18" spans="3:11" x14ac:dyDescent="0.2">
      <c r="C18" s="11" t="s">
        <v>30</v>
      </c>
      <c r="D18" s="13">
        <v>30600</v>
      </c>
      <c r="E18" s="13">
        <v>31700</v>
      </c>
      <c r="F18" s="13">
        <v>38300</v>
      </c>
      <c r="G18" s="13">
        <v>30000</v>
      </c>
      <c r="H18" s="13">
        <v>34400</v>
      </c>
      <c r="I18" s="13">
        <v>25300</v>
      </c>
      <c r="J18" s="13">
        <v>22600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600</v>
      </c>
      <c r="G20" s="13">
        <v>500</v>
      </c>
      <c r="H20" s="13">
        <v>1000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30900</v>
      </c>
      <c r="E21" s="13">
        <v>32200</v>
      </c>
      <c r="F21" s="13">
        <v>38400</v>
      </c>
      <c r="G21" s="13">
        <v>30300</v>
      </c>
      <c r="H21" s="13">
        <v>34200</v>
      </c>
      <c r="I21" s="13">
        <v>25800</v>
      </c>
      <c r="J21" s="13">
        <v>22900</v>
      </c>
      <c r="K21" s="13">
        <v>21800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30100</v>
      </c>
      <c r="E23" s="13">
        <v>31400</v>
      </c>
      <c r="F23" s="13">
        <v>37700</v>
      </c>
      <c r="G23" s="13">
        <v>29500</v>
      </c>
      <c r="H23" s="13">
        <v>33400</v>
      </c>
      <c r="I23" s="13">
        <v>25000</v>
      </c>
      <c r="J23" s="13">
        <v>22400</v>
      </c>
      <c r="K23" s="13">
        <v>21000</v>
      </c>
    </row>
    <row r="24" spans="3:11" x14ac:dyDescent="0.2">
      <c r="C24" s="11" t="s">
        <v>36</v>
      </c>
      <c r="D24" s="13">
        <v>9400</v>
      </c>
      <c r="E24" s="13">
        <v>8900</v>
      </c>
      <c r="F24" s="13">
        <v>12500</v>
      </c>
      <c r="G24" s="13">
        <v>10800</v>
      </c>
      <c r="H24" s="13">
        <v>11000</v>
      </c>
      <c r="I24" s="13">
        <v>7900</v>
      </c>
      <c r="J24" s="13">
        <v>7300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22500</v>
      </c>
      <c r="F26" s="13">
        <v>25200</v>
      </c>
      <c r="G26" s="13">
        <v>18700</v>
      </c>
      <c r="H26" s="13">
        <v>22400</v>
      </c>
      <c r="I26" s="13">
        <v>17100</v>
      </c>
      <c r="J26" s="13">
        <v>15100</v>
      </c>
      <c r="K26" s="13">
        <v>13900</v>
      </c>
    </row>
    <row r="27" spans="3:11" x14ac:dyDescent="0.2">
      <c r="C27" s="11" t="s">
        <v>38</v>
      </c>
      <c r="D27" s="13">
        <v>20700</v>
      </c>
      <c r="E27" s="13">
        <v>22500</v>
      </c>
      <c r="F27" s="13">
        <v>25200</v>
      </c>
      <c r="G27" s="13">
        <v>18700</v>
      </c>
      <c r="H27" s="13">
        <v>22400</v>
      </c>
      <c r="I27" s="13">
        <v>17100</v>
      </c>
      <c r="J27" s="13">
        <v>15100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-600</v>
      </c>
      <c r="G32" s="13">
        <v>-500</v>
      </c>
      <c r="H32" s="13">
        <v>-1000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20700</v>
      </c>
      <c r="E33" s="13">
        <v>22500</v>
      </c>
      <c r="F33" s="13">
        <v>25200</v>
      </c>
      <c r="G33" s="13">
        <v>18700</v>
      </c>
      <c r="H33" s="13">
        <v>22400</v>
      </c>
      <c r="I33" s="13">
        <v>17100</v>
      </c>
      <c r="J33" s="13">
        <v>15100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22500</v>
      </c>
      <c r="F35" s="13">
        <v>25200</v>
      </c>
      <c r="G35" s="13">
        <v>18700</v>
      </c>
      <c r="H35" s="13">
        <v>22400</v>
      </c>
      <c r="I35" s="13">
        <v>17100</v>
      </c>
      <c r="J35" s="13">
        <v>15100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446200</v>
      </c>
      <c r="E41" s="13">
        <v>341800</v>
      </c>
      <c r="F41" s="13">
        <v>413500</v>
      </c>
      <c r="G41" s="13">
        <v>344100</v>
      </c>
      <c r="H41" s="13">
        <v>364900</v>
      </c>
      <c r="I41" s="13">
        <v>317300</v>
      </c>
      <c r="J41" s="13">
        <v>242100</v>
      </c>
      <c r="K41" s="13">
        <v>205200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1300</v>
      </c>
      <c r="F44" s="13">
        <v>600</v>
      </c>
      <c r="G44" s="13">
        <v>1200</v>
      </c>
      <c r="H44" s="13">
        <v>1200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18900</v>
      </c>
      <c r="E45" s="13">
        <v>17300</v>
      </c>
      <c r="F45" s="13">
        <v>16900</v>
      </c>
      <c r="G45" s="13">
        <v>33900</v>
      </c>
      <c r="H45" s="13">
        <v>16900</v>
      </c>
      <c r="I45" s="13">
        <v>17300</v>
      </c>
      <c r="J45" s="13">
        <v>15200</v>
      </c>
      <c r="K45" s="13">
        <v>15200</v>
      </c>
    </row>
    <row r="46" spans="2:11" x14ac:dyDescent="0.2">
      <c r="C46" s="11" t="s">
        <v>54</v>
      </c>
      <c r="D46" s="13">
        <v>553200</v>
      </c>
      <c r="E46" s="13">
        <v>373100</v>
      </c>
      <c r="F46" s="13">
        <v>464800</v>
      </c>
      <c r="G46" s="13">
        <v>439600</v>
      </c>
      <c r="H46" s="13">
        <v>418200</v>
      </c>
      <c r="I46" s="13">
        <v>352200</v>
      </c>
      <c r="J46" s="13">
        <v>271800</v>
      </c>
      <c r="K46" s="13">
        <v>220400</v>
      </c>
    </row>
    <row r="47" spans="2:11" x14ac:dyDescent="0.2">
      <c r="C47" s="11" t="s">
        <v>55</v>
      </c>
      <c r="D47" s="13">
        <v>39500</v>
      </c>
      <c r="E47" s="13">
        <v>30800</v>
      </c>
      <c r="F47" s="13">
        <v>38000</v>
      </c>
      <c r="G47" s="13">
        <v>44900</v>
      </c>
      <c r="H47" s="13">
        <v>52600</v>
      </c>
      <c r="I47" s="13">
        <v>59600</v>
      </c>
      <c r="J47" s="13">
        <v>71700</v>
      </c>
      <c r="K47" s="13">
        <v>75900</v>
      </c>
    </row>
    <row r="48" spans="2:11" x14ac:dyDescent="0.2">
      <c r="C48" s="11" t="s">
        <v>56</v>
      </c>
      <c r="D48" s="13">
        <v>23700</v>
      </c>
      <c r="E48" s="13">
        <v>24200</v>
      </c>
      <c r="F48" s="13">
        <v>24700</v>
      </c>
      <c r="G48" s="13">
        <v>25300</v>
      </c>
      <c r="H48" s="13">
        <v>25700</v>
      </c>
      <c r="I48" s="13">
        <v>26500</v>
      </c>
      <c r="J48" s="13">
        <v>27100</v>
      </c>
      <c r="K48" s="13">
        <v>27600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36500</v>
      </c>
      <c r="F52" s="13">
        <v>26300</v>
      </c>
      <c r="G52" s="13">
        <v>23500</v>
      </c>
      <c r="H52" s="13">
        <v>39600</v>
      </c>
      <c r="I52" s="13">
        <v>41400</v>
      </c>
      <c r="J52" s="13">
        <v>26900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4947300</v>
      </c>
      <c r="E54" s="13">
        <v>4171400</v>
      </c>
      <c r="F54" s="13">
        <v>4279100</v>
      </c>
      <c r="G54" s="13">
        <v>4228500</v>
      </c>
      <c r="H54" s="13">
        <v>4083100</v>
      </c>
      <c r="I54" s="13">
        <v>3939900</v>
      </c>
      <c r="J54" s="13">
        <v>3132200</v>
      </c>
      <c r="K54" s="13">
        <v>3001000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3819200</v>
      </c>
      <c r="E57" s="13">
        <v>3250400</v>
      </c>
      <c r="F57" s="13">
        <v>3375600</v>
      </c>
      <c r="G57" s="13">
        <v>3295800</v>
      </c>
      <c r="H57" s="13">
        <v>3151300</v>
      </c>
      <c r="I57" s="13">
        <v>3124900</v>
      </c>
      <c r="J57" s="13">
        <v>2339500</v>
      </c>
      <c r="K57" s="13">
        <v>2226700</v>
      </c>
    </row>
    <row r="58" spans="3:11" x14ac:dyDescent="0.2">
      <c r="C58" s="11" t="s">
        <v>66</v>
      </c>
      <c r="D58" s="13">
        <v>84400</v>
      </c>
      <c r="E58" s="13">
        <v>9600</v>
      </c>
      <c r="F58" s="13">
        <v>9700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3903500</v>
      </c>
      <c r="E60" s="13">
        <v>3260000</v>
      </c>
      <c r="F60" s="13">
        <v>3385300</v>
      </c>
      <c r="G60" s="13">
        <v>3295800</v>
      </c>
      <c r="H60" s="13">
        <v>3151300</v>
      </c>
      <c r="I60" s="13">
        <v>3124900</v>
      </c>
      <c r="J60" s="13">
        <v>2339500</v>
      </c>
      <c r="K60" s="13">
        <v>2226700</v>
      </c>
    </row>
    <row r="61" spans="3:11" x14ac:dyDescent="0.2">
      <c r="C61" s="11" t="s">
        <v>69</v>
      </c>
      <c r="D61" s="13">
        <v>434900</v>
      </c>
      <c r="E61" s="13">
        <v>325800</v>
      </c>
      <c r="F61" s="13">
        <v>329500</v>
      </c>
      <c r="G61" s="13">
        <v>398000</v>
      </c>
      <c r="H61" s="13">
        <v>427300</v>
      </c>
      <c r="I61" s="13">
        <v>358900</v>
      </c>
      <c r="J61" s="13">
        <v>365400</v>
      </c>
      <c r="K61" s="13">
        <v>372000</v>
      </c>
    </row>
    <row r="62" spans="3:11" x14ac:dyDescent="0.2">
      <c r="C62" s="11" t="s">
        <v>70</v>
      </c>
      <c r="D62" s="13">
        <v>72800</v>
      </c>
      <c r="E62" s="13">
        <v>72000</v>
      </c>
      <c r="F62" s="13">
        <v>69900</v>
      </c>
      <c r="G62" s="13">
        <v>67200</v>
      </c>
      <c r="H62" s="13">
        <v>60300</v>
      </c>
      <c r="I62" s="13">
        <v>63500</v>
      </c>
      <c r="J62" s="13">
        <v>50700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4411300</v>
      </c>
      <c r="E66" s="13">
        <v>3657800</v>
      </c>
      <c r="F66" s="13">
        <v>3784800</v>
      </c>
      <c r="G66" s="13">
        <v>3761000</v>
      </c>
      <c r="H66" s="13">
        <v>3639000</v>
      </c>
      <c r="I66" s="13">
        <v>3547300</v>
      </c>
      <c r="J66" s="13">
        <v>2755600</v>
      </c>
      <c r="K66" s="13">
        <v>2649100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430100</v>
      </c>
      <c r="E72" s="13">
        <v>409500</v>
      </c>
      <c r="F72" s="13">
        <v>387000</v>
      </c>
      <c r="G72" s="13">
        <v>361900</v>
      </c>
      <c r="H72" s="13">
        <v>343300</v>
      </c>
      <c r="I72" s="13">
        <v>321000</v>
      </c>
      <c r="J72" s="13">
        <v>303900</v>
      </c>
      <c r="K72" s="13">
        <v>288900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536000</v>
      </c>
      <c r="E76" s="13">
        <v>513600</v>
      </c>
      <c r="F76" s="13">
        <v>494300</v>
      </c>
      <c r="G76" s="13">
        <v>467500</v>
      </c>
      <c r="H76" s="13">
        <v>444100</v>
      </c>
      <c r="I76" s="13">
        <v>392600</v>
      </c>
      <c r="J76" s="13">
        <v>376600</v>
      </c>
      <c r="K76" s="13">
        <v>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20700</v>
      </c>
      <c r="E81" s="13">
        <v>22500</v>
      </c>
      <c r="F81" s="13">
        <v>25200</v>
      </c>
      <c r="G81" s="13">
        <v>18700</v>
      </c>
      <c r="H81" s="13">
        <v>22400</v>
      </c>
      <c r="I81" s="13">
        <v>17100</v>
      </c>
      <c r="J81" s="13">
        <v>15100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-56400</v>
      </c>
      <c r="E89" s="13">
        <v>21300</v>
      </c>
      <c r="F89" s="13">
        <v>49200</v>
      </c>
      <c r="G89" s="13" t="s">
        <v>91</v>
      </c>
      <c r="H89" s="13">
        <v>9200</v>
      </c>
      <c r="I89" s="13">
        <v>2700</v>
      </c>
      <c r="J89" s="13">
        <v>-1100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91</v>
      </c>
      <c r="H91" s="13">
        <v>-100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-591600</v>
      </c>
      <c r="E94" s="13">
        <v>41300</v>
      </c>
      <c r="F94" s="13">
        <v>-600</v>
      </c>
      <c r="G94" s="13" t="s">
        <v>91</v>
      </c>
      <c r="H94" s="13">
        <v>-83900</v>
      </c>
      <c r="I94" s="13">
        <v>-703200</v>
      </c>
      <c r="J94" s="13">
        <v>-76200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 t="s">
        <v>91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752500</v>
      </c>
      <c r="E100" s="13">
        <v>-134300</v>
      </c>
      <c r="F100" s="13">
        <v>21000</v>
      </c>
      <c r="G100" s="13" t="s">
        <v>91</v>
      </c>
      <c r="H100" s="13">
        <v>122300</v>
      </c>
      <c r="I100" s="13">
        <v>775700</v>
      </c>
      <c r="J100" s="13">
        <v>114400</v>
      </c>
      <c r="K100" s="13">
        <v>10000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104400</v>
      </c>
      <c r="E102" s="13">
        <v>-71800</v>
      </c>
      <c r="F102" s="13">
        <v>69500</v>
      </c>
      <c r="G102" s="13">
        <v>0</v>
      </c>
      <c r="H102" s="13">
        <v>47600</v>
      </c>
      <c r="I102" s="13">
        <v>75100</v>
      </c>
      <c r="J102" s="13">
        <v>37000</v>
      </c>
      <c r="K102" s="13">
        <v>-19700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44926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200</v>
      </c>
      <c r="J8" s="13">
        <v>200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200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6000</v>
      </c>
      <c r="G12" s="13">
        <v>4500</v>
      </c>
      <c r="H12" s="13">
        <v>5200</v>
      </c>
      <c r="I12" s="13">
        <v>6200</v>
      </c>
      <c r="J12" s="13">
        <v>6200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1200</v>
      </c>
      <c r="G14" s="13">
        <v>13600</v>
      </c>
      <c r="H14" s="13" t="s">
        <v>91</v>
      </c>
      <c r="I14" s="13">
        <v>11500</v>
      </c>
      <c r="J14" s="13">
        <v>11500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7100</v>
      </c>
      <c r="F17" s="13">
        <v>13400</v>
      </c>
      <c r="G17" s="13">
        <v>12400</v>
      </c>
      <c r="H17" s="13">
        <v>17100</v>
      </c>
      <c r="I17" s="13">
        <v>13300</v>
      </c>
      <c r="J17" s="13">
        <v>13300</v>
      </c>
      <c r="K17" s="13" t="s">
        <v>91</v>
      </c>
    </row>
    <row r="18" spans="3:11" x14ac:dyDescent="0.2">
      <c r="C18" s="11" t="s">
        <v>30</v>
      </c>
      <c r="D18" s="13">
        <v>-9000</v>
      </c>
      <c r="E18" s="13">
        <v>-7100</v>
      </c>
      <c r="F18" s="13">
        <v>-13400</v>
      </c>
      <c r="G18" s="13">
        <v>-12400</v>
      </c>
      <c r="H18" s="13">
        <v>-17100</v>
      </c>
      <c r="I18" s="13">
        <v>-13100</v>
      </c>
      <c r="J18" s="13">
        <v>-13100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-1600</v>
      </c>
      <c r="G20" s="13">
        <v>-3100</v>
      </c>
      <c r="H20" s="13">
        <v>-6100</v>
      </c>
      <c r="I20" s="13">
        <v>11100</v>
      </c>
      <c r="J20" s="13">
        <v>11100</v>
      </c>
      <c r="K20" s="13" t="s">
        <v>91</v>
      </c>
    </row>
    <row r="21" spans="3:11" x14ac:dyDescent="0.2">
      <c r="C21" s="11" t="s">
        <v>33</v>
      </c>
      <c r="D21" s="13">
        <v>-8900</v>
      </c>
      <c r="E21" s="13">
        <v>-7300</v>
      </c>
      <c r="F21" s="13">
        <v>-11700</v>
      </c>
      <c r="G21" s="13">
        <v>-9300</v>
      </c>
      <c r="H21" s="13">
        <v>-11000</v>
      </c>
      <c r="I21" s="13">
        <v>-24100</v>
      </c>
      <c r="J21" s="13">
        <v>-24200</v>
      </c>
      <c r="K21" s="13">
        <v>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-6800</v>
      </c>
      <c r="E23" s="13">
        <v>-5500</v>
      </c>
      <c r="F23" s="13">
        <v>-10800</v>
      </c>
      <c r="G23" s="13">
        <v>-20500</v>
      </c>
      <c r="H23" s="13">
        <v>-8900</v>
      </c>
      <c r="I23" s="13">
        <v>-33400</v>
      </c>
      <c r="J23" s="13">
        <v>-33400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-5500</v>
      </c>
      <c r="F26" s="13">
        <v>-10800</v>
      </c>
      <c r="G26" s="13">
        <v>-20500</v>
      </c>
      <c r="H26" s="13">
        <v>-8900</v>
      </c>
      <c r="I26" s="13">
        <v>-33400</v>
      </c>
      <c r="J26" s="13">
        <v>-33400</v>
      </c>
      <c r="K26" s="13" t="s">
        <v>91</v>
      </c>
    </row>
    <row r="27" spans="3:11" x14ac:dyDescent="0.2">
      <c r="C27" s="11" t="s">
        <v>38</v>
      </c>
      <c r="D27" s="13">
        <v>-6800</v>
      </c>
      <c r="E27" s="13">
        <v>-5500</v>
      </c>
      <c r="F27" s="13">
        <v>-9100</v>
      </c>
      <c r="G27" s="13">
        <v>-20500</v>
      </c>
      <c r="H27" s="13">
        <v>25400</v>
      </c>
      <c r="I27" s="13">
        <v>-61800</v>
      </c>
      <c r="J27" s="13">
        <v>-61800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0</v>
      </c>
      <c r="H29" s="13">
        <v>34400</v>
      </c>
      <c r="I29" s="13">
        <v>-28400</v>
      </c>
      <c r="J29" s="13">
        <v>-28400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1600</v>
      </c>
      <c r="G32" s="13">
        <v>3100</v>
      </c>
      <c r="H32" s="13">
        <v>6100</v>
      </c>
      <c r="I32" s="13">
        <v>-11100</v>
      </c>
      <c r="J32" s="13">
        <v>-11100</v>
      </c>
      <c r="K32" s="13" t="s">
        <v>91</v>
      </c>
    </row>
    <row r="33" spans="2:11" x14ac:dyDescent="0.2">
      <c r="C33" s="11" t="s">
        <v>44</v>
      </c>
      <c r="D33" s="13">
        <v>-6800</v>
      </c>
      <c r="E33" s="13">
        <v>-5500</v>
      </c>
      <c r="F33" s="13">
        <v>-9100</v>
      </c>
      <c r="G33" s="13">
        <v>-20500</v>
      </c>
      <c r="H33" s="13">
        <v>25400</v>
      </c>
      <c r="I33" s="13">
        <v>-61800</v>
      </c>
      <c r="J33" s="13">
        <v>-61800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-5500</v>
      </c>
      <c r="F35" s="13">
        <v>-9100</v>
      </c>
      <c r="G35" s="13">
        <v>-20500</v>
      </c>
      <c r="H35" s="13">
        <v>25400</v>
      </c>
      <c r="I35" s="13">
        <v>-61800</v>
      </c>
      <c r="J35" s="13">
        <v>-61800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165400</v>
      </c>
      <c r="F41" s="13">
        <v>68300</v>
      </c>
      <c r="G41" s="13" t="s">
        <v>91</v>
      </c>
      <c r="H41" s="13">
        <v>152000</v>
      </c>
      <c r="I41" s="13">
        <v>291500</v>
      </c>
      <c r="J41" s="13">
        <v>291500</v>
      </c>
      <c r="K41" s="13">
        <v>466000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105100</v>
      </c>
      <c r="G42" s="13">
        <v>0</v>
      </c>
      <c r="H42" s="13">
        <v>55500</v>
      </c>
      <c r="I42" s="13">
        <v>20200</v>
      </c>
      <c r="J42" s="13">
        <v>20200</v>
      </c>
      <c r="K42" s="13">
        <v>34800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1200</v>
      </c>
      <c r="G43" s="13" t="s">
        <v>91</v>
      </c>
      <c r="H43" s="13" t="s">
        <v>91</v>
      </c>
      <c r="I43" s="13">
        <v>1800</v>
      </c>
      <c r="J43" s="13">
        <v>1800</v>
      </c>
      <c r="K43" s="13">
        <v>4800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2100</v>
      </c>
      <c r="E45" s="13" t="s">
        <v>91</v>
      </c>
      <c r="F45" s="13">
        <v>1000</v>
      </c>
      <c r="G45" s="13" t="s">
        <v>91</v>
      </c>
      <c r="H45" s="13" t="s">
        <v>91</v>
      </c>
      <c r="I45" s="13">
        <v>16200</v>
      </c>
      <c r="J45" s="13">
        <v>16200</v>
      </c>
      <c r="K45" s="13">
        <v>4800</v>
      </c>
    </row>
    <row r="46" spans="2:11" x14ac:dyDescent="0.2">
      <c r="C46" s="11" t="s">
        <v>54</v>
      </c>
      <c r="D46" s="13">
        <v>232800</v>
      </c>
      <c r="E46" s="13">
        <v>167600</v>
      </c>
      <c r="F46" s="13">
        <v>176700</v>
      </c>
      <c r="G46" s="13" t="s">
        <v>91</v>
      </c>
      <c r="H46" s="13">
        <v>230500</v>
      </c>
      <c r="I46" s="13">
        <v>329900</v>
      </c>
      <c r="J46" s="13">
        <v>329900</v>
      </c>
      <c r="K46" s="13">
        <v>525800</v>
      </c>
    </row>
    <row r="47" spans="2:11" x14ac:dyDescent="0.2">
      <c r="C47" s="11" t="s">
        <v>55</v>
      </c>
      <c r="D47" s="13">
        <v>40300</v>
      </c>
      <c r="E47" s="13">
        <v>34500</v>
      </c>
      <c r="F47" s="13">
        <v>30800</v>
      </c>
      <c r="G47" s="13" t="s">
        <v>91</v>
      </c>
      <c r="H47" s="13">
        <v>19000</v>
      </c>
      <c r="I47" s="13" t="s">
        <v>91</v>
      </c>
      <c r="J47" s="13" t="s">
        <v>91</v>
      </c>
      <c r="K47" s="13">
        <v>4500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3800</v>
      </c>
      <c r="G48" s="13" t="s">
        <v>91</v>
      </c>
      <c r="H48" s="13">
        <v>3900</v>
      </c>
      <c r="I48" s="13">
        <v>5600</v>
      </c>
      <c r="J48" s="13">
        <v>5600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1400</v>
      </c>
      <c r="G52" s="13" t="s">
        <v>91</v>
      </c>
      <c r="H52" s="13">
        <v>500</v>
      </c>
      <c r="I52" s="13">
        <v>33500</v>
      </c>
      <c r="J52" s="13">
        <v>33500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277400</v>
      </c>
      <c r="E54" s="13">
        <v>206700</v>
      </c>
      <c r="F54" s="13">
        <v>212700</v>
      </c>
      <c r="G54" s="13" t="s">
        <v>91</v>
      </c>
      <c r="H54" s="13">
        <v>253800</v>
      </c>
      <c r="I54" s="13">
        <v>368900</v>
      </c>
      <c r="J54" s="13">
        <v>368900</v>
      </c>
      <c r="K54" s="13">
        <v>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0</v>
      </c>
      <c r="H58" s="13">
        <v>700</v>
      </c>
      <c r="I58" s="13">
        <v>600</v>
      </c>
      <c r="J58" s="13">
        <v>600</v>
      </c>
      <c r="K58" s="13">
        <v>6200</v>
      </c>
    </row>
    <row r="59" spans="3:11" x14ac:dyDescent="0.2">
      <c r="C59" s="11" t="s">
        <v>67</v>
      </c>
      <c r="D59" s="13">
        <v>7200</v>
      </c>
      <c r="E59" s="13" t="s">
        <v>91</v>
      </c>
      <c r="F59" s="13">
        <v>100</v>
      </c>
      <c r="G59" s="13" t="s">
        <v>91</v>
      </c>
      <c r="H59" s="13">
        <v>2000</v>
      </c>
      <c r="I59" s="13">
        <v>50900</v>
      </c>
      <c r="J59" s="13">
        <v>50900</v>
      </c>
      <c r="K59" s="13">
        <v>3200</v>
      </c>
    </row>
    <row r="60" spans="3:11" x14ac:dyDescent="0.2">
      <c r="C60" s="11" t="s">
        <v>68</v>
      </c>
      <c r="D60" s="13">
        <v>16100</v>
      </c>
      <c r="E60" s="13">
        <v>7300</v>
      </c>
      <c r="F60" s="13">
        <v>8500</v>
      </c>
      <c r="G60" s="13" t="s">
        <v>91</v>
      </c>
      <c r="H60" s="13">
        <v>14000</v>
      </c>
      <c r="I60" s="13">
        <v>58100</v>
      </c>
      <c r="J60" s="13">
        <v>58100</v>
      </c>
      <c r="K60" s="13">
        <v>109900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3100</v>
      </c>
      <c r="G61" s="13">
        <v>0</v>
      </c>
      <c r="H61" s="13">
        <v>3200</v>
      </c>
      <c r="I61" s="13">
        <v>3300</v>
      </c>
      <c r="J61" s="13">
        <v>3300</v>
      </c>
      <c r="K61" s="13">
        <v>4600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64900</v>
      </c>
      <c r="J62" s="13">
        <v>64900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10000</v>
      </c>
      <c r="F66" s="13">
        <v>11500</v>
      </c>
      <c r="G66" s="13" t="s">
        <v>91</v>
      </c>
      <c r="H66" s="13">
        <v>17200</v>
      </c>
      <c r="I66" s="13">
        <v>126300</v>
      </c>
      <c r="J66" s="13">
        <v>126300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-1301500</v>
      </c>
      <c r="E72" s="13">
        <v>-1294700</v>
      </c>
      <c r="F72" s="13">
        <v>-1286000</v>
      </c>
      <c r="G72" s="13" t="s">
        <v>91</v>
      </c>
      <c r="H72" s="13">
        <v>-1256500</v>
      </c>
      <c r="I72" s="13">
        <v>-1263800</v>
      </c>
      <c r="J72" s="13">
        <v>-1263800</v>
      </c>
      <c r="K72" s="13">
        <v>-994900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</v>
      </c>
      <c r="E76" s="13">
        <v>196700</v>
      </c>
      <c r="F76" s="13">
        <v>201200</v>
      </c>
      <c r="G76" s="13" t="s">
        <v>91</v>
      </c>
      <c r="H76" s="13">
        <v>236600</v>
      </c>
      <c r="I76" s="13">
        <v>242600</v>
      </c>
      <c r="J76" s="13">
        <v>242600</v>
      </c>
      <c r="K76" s="13">
        <v>421900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44926</v>
      </c>
    </row>
    <row r="81" spans="3:11" x14ac:dyDescent="0.2">
      <c r="C81" s="11" t="s">
        <v>44</v>
      </c>
      <c r="D81" s="13">
        <v>-6800</v>
      </c>
      <c r="E81" s="13">
        <v>-5500</v>
      </c>
      <c r="F81" s="13">
        <v>-9100</v>
      </c>
      <c r="G81" s="13">
        <v>-20500</v>
      </c>
      <c r="H81" s="13">
        <v>25400</v>
      </c>
      <c r="I81" s="13">
        <v>-61800</v>
      </c>
      <c r="J81" s="13">
        <v>-61800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2500</v>
      </c>
      <c r="J83" s="13">
        <v>2600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 t="s">
        <v>91</v>
      </c>
      <c r="F89" s="13" t="s">
        <v>91</v>
      </c>
      <c r="G89" s="13">
        <v>8400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-81700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</v>
      </c>
      <c r="E100" s="13" t="s">
        <v>91</v>
      </c>
      <c r="F100" s="13" t="s">
        <v>91</v>
      </c>
      <c r="G100" s="13">
        <v>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16700</v>
      </c>
      <c r="J101" s="13">
        <v>17600</v>
      </c>
      <c r="K101" s="13">
        <v>-4600</v>
      </c>
    </row>
    <row r="102" spans="3:11" x14ac:dyDescent="0.2">
      <c r="C102" s="11" t="s">
        <v>20</v>
      </c>
      <c r="D102" s="13">
        <v>62700</v>
      </c>
      <c r="E102" s="13">
        <v>0</v>
      </c>
      <c r="F102" s="13">
        <v>0</v>
      </c>
      <c r="G102" s="13">
        <v>-72600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797500</v>
      </c>
      <c r="E8" s="13">
        <v>818200</v>
      </c>
      <c r="F8" s="13">
        <v>832800</v>
      </c>
      <c r="G8" s="13">
        <v>736200</v>
      </c>
      <c r="H8" s="13">
        <v>729800</v>
      </c>
      <c r="I8" s="13">
        <v>731800</v>
      </c>
      <c r="J8" s="13">
        <v>734800</v>
      </c>
      <c r="K8" s="13">
        <v>733700</v>
      </c>
    </row>
    <row r="9" spans="1:11" x14ac:dyDescent="0.2">
      <c r="C9" s="11" t="s">
        <v>22</v>
      </c>
      <c r="D9" s="13">
        <v>486400</v>
      </c>
      <c r="E9" s="13">
        <v>491800</v>
      </c>
      <c r="F9" s="13">
        <v>488900</v>
      </c>
      <c r="G9" s="13">
        <v>447300</v>
      </c>
      <c r="H9" s="13">
        <v>433400</v>
      </c>
      <c r="I9" s="13">
        <v>431700</v>
      </c>
      <c r="J9" s="13">
        <v>440200</v>
      </c>
      <c r="K9" s="13">
        <v>437100</v>
      </c>
    </row>
    <row r="10" spans="1:11" x14ac:dyDescent="0.2">
      <c r="C10" s="11" t="s">
        <v>23</v>
      </c>
      <c r="D10" s="13">
        <v>311200</v>
      </c>
      <c r="E10" s="13">
        <v>326400</v>
      </c>
      <c r="F10" s="13">
        <v>343900</v>
      </c>
      <c r="G10" s="13">
        <v>288900</v>
      </c>
      <c r="H10" s="13">
        <v>296400</v>
      </c>
      <c r="I10" s="13">
        <v>300100</v>
      </c>
      <c r="J10" s="13">
        <v>294600</v>
      </c>
      <c r="K10" s="13">
        <v>296600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13000</v>
      </c>
      <c r="F12" s="13">
        <v>12700</v>
      </c>
      <c r="G12" s="13">
        <v>14000</v>
      </c>
      <c r="H12" s="13">
        <v>14400</v>
      </c>
      <c r="I12" s="13">
        <v>14400</v>
      </c>
      <c r="J12" s="13">
        <v>14400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-396300</v>
      </c>
      <c r="F14" s="13">
        <v>-3500</v>
      </c>
      <c r="G14" s="13">
        <v>-67800</v>
      </c>
      <c r="H14" s="13">
        <v>22500</v>
      </c>
      <c r="I14" s="13">
        <v>37500</v>
      </c>
      <c r="J14" s="13">
        <v>6700</v>
      </c>
      <c r="K14" s="13">
        <v>10200</v>
      </c>
    </row>
    <row r="15" spans="1:11" x14ac:dyDescent="0.2">
      <c r="C15" s="11" t="s">
        <v>28</v>
      </c>
      <c r="D15" s="13">
        <v>159200</v>
      </c>
      <c r="E15" s="13">
        <v>160300</v>
      </c>
      <c r="F15" s="13">
        <v>175100</v>
      </c>
      <c r="G15" s="13">
        <v>154600</v>
      </c>
      <c r="H15" s="13">
        <v>156300</v>
      </c>
      <c r="I15" s="13">
        <v>159200</v>
      </c>
      <c r="J15" s="13">
        <v>160100</v>
      </c>
      <c r="K15" s="13">
        <v>157700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735200</v>
      </c>
      <c r="E17" s="13">
        <v>742200</v>
      </c>
      <c r="F17" s="13">
        <v>759400</v>
      </c>
      <c r="G17" s="13">
        <v>684500</v>
      </c>
      <c r="H17" s="13">
        <v>665600</v>
      </c>
      <c r="I17" s="13">
        <v>669300</v>
      </c>
      <c r="J17" s="13">
        <v>676900</v>
      </c>
      <c r="K17" s="13">
        <v>670400</v>
      </c>
    </row>
    <row r="18" spans="3:11" x14ac:dyDescent="0.2">
      <c r="C18" s="11" t="s">
        <v>30</v>
      </c>
      <c r="D18" s="13">
        <v>62400</v>
      </c>
      <c r="E18" s="13">
        <v>76000</v>
      </c>
      <c r="F18" s="13">
        <v>73400</v>
      </c>
      <c r="G18" s="13">
        <v>51700</v>
      </c>
      <c r="H18" s="13">
        <v>64200</v>
      </c>
      <c r="I18" s="13">
        <v>62500</v>
      </c>
      <c r="J18" s="13">
        <v>57900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5200</v>
      </c>
      <c r="F20" s="13">
        <v>6000</v>
      </c>
      <c r="G20" s="13">
        <v>-400</v>
      </c>
      <c r="H20" s="13">
        <v>14500</v>
      </c>
      <c r="I20" s="13">
        <v>4100</v>
      </c>
      <c r="J20" s="13">
        <v>5400</v>
      </c>
      <c r="K20" s="13">
        <v>5900</v>
      </c>
    </row>
    <row r="21" spans="3:11" x14ac:dyDescent="0.2">
      <c r="C21" s="11" t="s">
        <v>33</v>
      </c>
      <c r="D21" s="13">
        <v>221000</v>
      </c>
      <c r="E21" s="13">
        <v>231100</v>
      </c>
      <c r="F21" s="13">
        <v>242400</v>
      </c>
      <c r="G21" s="13">
        <v>206700</v>
      </c>
      <c r="H21" s="13">
        <v>206100</v>
      </c>
      <c r="I21" s="13">
        <v>217600</v>
      </c>
      <c r="J21" s="13">
        <v>212700</v>
      </c>
      <c r="K21" s="13">
        <v>215100</v>
      </c>
    </row>
    <row r="22" spans="3:11" x14ac:dyDescent="0.2">
      <c r="C22" s="11" t="s">
        <v>34</v>
      </c>
      <c r="D22" s="13">
        <v>50600</v>
      </c>
      <c r="E22" s="13">
        <v>54300</v>
      </c>
      <c r="F22" s="13">
        <v>56100</v>
      </c>
      <c r="G22" s="13">
        <v>54300</v>
      </c>
      <c r="H22" s="13">
        <v>53600</v>
      </c>
      <c r="I22" s="13">
        <v>55400</v>
      </c>
      <c r="J22" s="13">
        <v>51500</v>
      </c>
      <c r="K22" s="13">
        <v>50400</v>
      </c>
    </row>
    <row r="23" spans="3:11" x14ac:dyDescent="0.2">
      <c r="C23" s="11" t="s">
        <v>35</v>
      </c>
      <c r="D23" s="13">
        <v>24400</v>
      </c>
      <c r="E23" s="13">
        <v>420000</v>
      </c>
      <c r="F23" s="13">
        <v>20900</v>
      </c>
      <c r="G23" s="13">
        <v>72200</v>
      </c>
      <c r="H23" s="13">
        <v>-17600</v>
      </c>
      <c r="I23" s="13">
        <v>-23000</v>
      </c>
      <c r="J23" s="13">
        <v>2500</v>
      </c>
      <c r="K23" s="13">
        <v>7000</v>
      </c>
    </row>
    <row r="24" spans="3:11" x14ac:dyDescent="0.2">
      <c r="C24" s="11" t="s">
        <v>36</v>
      </c>
      <c r="D24" s="13">
        <v>7400</v>
      </c>
      <c r="E24" s="13">
        <v>117600</v>
      </c>
      <c r="F24" s="13">
        <v>23100</v>
      </c>
      <c r="G24" s="13">
        <v>15000</v>
      </c>
      <c r="H24" s="13">
        <v>15200</v>
      </c>
      <c r="I24" s="13">
        <v>10100</v>
      </c>
      <c r="J24" s="13">
        <v>15600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302500</v>
      </c>
      <c r="F26" s="13">
        <v>-2200</v>
      </c>
      <c r="G26" s="13">
        <v>57200</v>
      </c>
      <c r="H26" s="13">
        <v>-32900</v>
      </c>
      <c r="I26" s="13">
        <v>-33100</v>
      </c>
      <c r="J26" s="13">
        <v>-13000</v>
      </c>
      <c r="K26" s="13">
        <v>-9000</v>
      </c>
    </row>
    <row r="27" spans="3:11" x14ac:dyDescent="0.2">
      <c r="C27" s="11" t="s">
        <v>38</v>
      </c>
      <c r="D27" s="13">
        <v>2700</v>
      </c>
      <c r="E27" s="13">
        <v>257300</v>
      </c>
      <c r="F27" s="13">
        <v>-38200</v>
      </c>
      <c r="G27" s="13">
        <v>25800</v>
      </c>
      <c r="H27" s="13">
        <v>-61500</v>
      </c>
      <c r="I27" s="13">
        <v>-63200</v>
      </c>
      <c r="J27" s="13">
        <v>-39500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-5200</v>
      </c>
      <c r="F32" s="13">
        <v>-6000</v>
      </c>
      <c r="G32" s="13">
        <v>400</v>
      </c>
      <c r="H32" s="13">
        <v>-14500</v>
      </c>
      <c r="I32" s="13">
        <v>-4100</v>
      </c>
      <c r="J32" s="13">
        <v>-5400</v>
      </c>
      <c r="K32" s="13">
        <v>-5900</v>
      </c>
    </row>
    <row r="33" spans="2:11" x14ac:dyDescent="0.2">
      <c r="C33" s="11" t="s">
        <v>44</v>
      </c>
      <c r="D33" s="13">
        <v>10300</v>
      </c>
      <c r="E33" s="13">
        <v>274200</v>
      </c>
      <c r="F33" s="13">
        <v>-30900</v>
      </c>
      <c r="G33" s="13">
        <v>33000</v>
      </c>
      <c r="H33" s="13">
        <v>-53700</v>
      </c>
      <c r="I33" s="13">
        <v>-55800</v>
      </c>
      <c r="J33" s="13">
        <v>-32300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274200</v>
      </c>
      <c r="F35" s="13">
        <v>-30900</v>
      </c>
      <c r="G35" s="13">
        <v>33000</v>
      </c>
      <c r="H35" s="13">
        <v>-53700</v>
      </c>
      <c r="I35" s="13">
        <v>-55800</v>
      </c>
      <c r="J35" s="13">
        <v>-32300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428100</v>
      </c>
      <c r="F41" s="13">
        <v>387300</v>
      </c>
      <c r="G41" s="13">
        <v>396500</v>
      </c>
      <c r="H41" s="13">
        <v>389700</v>
      </c>
      <c r="I41" s="13">
        <v>451600</v>
      </c>
      <c r="J41" s="13">
        <v>466000</v>
      </c>
      <c r="K41" s="13">
        <v>412900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7600</v>
      </c>
      <c r="H42" s="13">
        <v>7600</v>
      </c>
      <c r="I42" s="13">
        <v>7700</v>
      </c>
      <c r="J42" s="13">
        <v>7700</v>
      </c>
      <c r="K42" s="13">
        <v>12700</v>
      </c>
    </row>
    <row r="43" spans="2:11" x14ac:dyDescent="0.2">
      <c r="C43" s="11" t="s">
        <v>51</v>
      </c>
      <c r="D43" s="13">
        <v>391700</v>
      </c>
      <c r="E43" s="13">
        <v>737100</v>
      </c>
      <c r="F43" s="13">
        <v>537100</v>
      </c>
      <c r="G43" s="13">
        <v>549600</v>
      </c>
      <c r="H43" s="13">
        <v>388000</v>
      </c>
      <c r="I43" s="13">
        <v>384700</v>
      </c>
      <c r="J43" s="13">
        <v>388700</v>
      </c>
      <c r="K43" s="13">
        <v>427000</v>
      </c>
    </row>
    <row r="44" spans="2:11" x14ac:dyDescent="0.2">
      <c r="C44" s="11" t="s">
        <v>52</v>
      </c>
      <c r="D44" s="13">
        <v>94800</v>
      </c>
      <c r="E44" s="13">
        <v>108300</v>
      </c>
      <c r="F44" s="13">
        <v>107500</v>
      </c>
      <c r="G44" s="13">
        <v>117000</v>
      </c>
      <c r="H44" s="13">
        <v>130000</v>
      </c>
      <c r="I44" s="13">
        <v>141900</v>
      </c>
      <c r="J44" s="13">
        <v>147800</v>
      </c>
      <c r="K44" s="13">
        <v>149800</v>
      </c>
    </row>
    <row r="45" spans="2:11" x14ac:dyDescent="0.2">
      <c r="C45" s="11" t="s">
        <v>53</v>
      </c>
      <c r="D45" s="13">
        <v>124300</v>
      </c>
      <c r="E45" s="13">
        <v>150900</v>
      </c>
      <c r="F45" s="13">
        <v>165000</v>
      </c>
      <c r="G45" s="13">
        <v>128000</v>
      </c>
      <c r="H45" s="13">
        <v>84300</v>
      </c>
      <c r="I45" s="13">
        <v>86400</v>
      </c>
      <c r="J45" s="13">
        <v>67700</v>
      </c>
      <c r="K45" s="13">
        <v>72000</v>
      </c>
    </row>
    <row r="46" spans="2:11" x14ac:dyDescent="0.2">
      <c r="C46" s="11" t="s">
        <v>54</v>
      </c>
      <c r="D46" s="13">
        <v>1551600</v>
      </c>
      <c r="E46" s="13">
        <v>1424400</v>
      </c>
      <c r="F46" s="13">
        <v>1196900</v>
      </c>
      <c r="G46" s="13">
        <v>1198800</v>
      </c>
      <c r="H46" s="13">
        <v>999500</v>
      </c>
      <c r="I46" s="13">
        <v>1072300</v>
      </c>
      <c r="J46" s="13">
        <v>1077800</v>
      </c>
      <c r="K46" s="13">
        <v>1074400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2960100</v>
      </c>
      <c r="E48" s="13">
        <v>2931300</v>
      </c>
      <c r="F48" s="13">
        <v>3063000</v>
      </c>
      <c r="G48" s="13">
        <v>3074800</v>
      </c>
      <c r="H48" s="13">
        <v>2859600</v>
      </c>
      <c r="I48" s="13">
        <v>2766400</v>
      </c>
      <c r="J48" s="13">
        <v>2813100</v>
      </c>
      <c r="K48" s="13">
        <v>2841300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297700</v>
      </c>
      <c r="F52" s="13">
        <v>506100</v>
      </c>
      <c r="G52" s="13">
        <v>498600</v>
      </c>
      <c r="H52" s="13">
        <v>428800</v>
      </c>
      <c r="I52" s="13">
        <v>481200</v>
      </c>
      <c r="J52" s="13">
        <v>493800</v>
      </c>
      <c r="K52" s="13">
        <v>493300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4789700</v>
      </c>
      <c r="E54" s="13">
        <v>4833500</v>
      </c>
      <c r="F54" s="13">
        <v>5038700</v>
      </c>
      <c r="G54" s="13">
        <v>5049700</v>
      </c>
      <c r="H54" s="13">
        <v>4504300</v>
      </c>
      <c r="I54" s="13">
        <v>4553600</v>
      </c>
      <c r="J54" s="13">
        <v>4615700</v>
      </c>
      <c r="K54" s="13">
        <v>4645000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352400</v>
      </c>
      <c r="F57" s="13">
        <v>364800</v>
      </c>
      <c r="G57" s="13">
        <v>375400</v>
      </c>
      <c r="H57" s="13">
        <v>321000</v>
      </c>
      <c r="I57" s="13">
        <v>316700</v>
      </c>
      <c r="J57" s="13">
        <v>331500</v>
      </c>
      <c r="K57" s="13">
        <v>319400</v>
      </c>
    </row>
    <row r="58" spans="3:11" x14ac:dyDescent="0.2">
      <c r="C58" s="11" t="s">
        <v>66</v>
      </c>
      <c r="D58" s="13">
        <v>387200</v>
      </c>
      <c r="E58" s="13">
        <v>11400</v>
      </c>
      <c r="F58" s="13">
        <v>13800</v>
      </c>
      <c r="G58" s="13">
        <v>13000</v>
      </c>
      <c r="H58" s="13">
        <v>6800</v>
      </c>
      <c r="I58" s="13">
        <v>5900</v>
      </c>
      <c r="J58" s="13">
        <v>5700</v>
      </c>
      <c r="K58" s="13">
        <v>5200</v>
      </c>
    </row>
    <row r="59" spans="3:11" x14ac:dyDescent="0.2">
      <c r="C59" s="11" t="s">
        <v>67</v>
      </c>
      <c r="D59" s="13">
        <v>89900</v>
      </c>
      <c r="E59" s="13">
        <v>104300</v>
      </c>
      <c r="F59" s="13">
        <v>88300</v>
      </c>
      <c r="G59" s="13">
        <v>65900</v>
      </c>
      <c r="H59" s="13">
        <v>61800</v>
      </c>
      <c r="I59" s="13">
        <v>73600</v>
      </c>
      <c r="J59" s="13">
        <v>80800</v>
      </c>
      <c r="K59" s="13">
        <v>107500</v>
      </c>
    </row>
    <row r="60" spans="3:11" x14ac:dyDescent="0.2">
      <c r="C60" s="11" t="s">
        <v>68</v>
      </c>
      <c r="D60" s="13">
        <v>993000</v>
      </c>
      <c r="E60" s="13">
        <v>680200</v>
      </c>
      <c r="F60" s="13">
        <v>669400</v>
      </c>
      <c r="G60" s="13">
        <v>667600</v>
      </c>
      <c r="H60" s="13">
        <v>571900</v>
      </c>
      <c r="I60" s="13">
        <v>571600</v>
      </c>
      <c r="J60" s="13">
        <v>590900</v>
      </c>
      <c r="K60" s="13">
        <v>602400</v>
      </c>
    </row>
    <row r="61" spans="3:11" x14ac:dyDescent="0.2">
      <c r="C61" s="11" t="s">
        <v>69</v>
      </c>
      <c r="D61" s="13">
        <v>2147700</v>
      </c>
      <c r="E61" s="13">
        <v>2348000</v>
      </c>
      <c r="F61" s="13">
        <v>2672800</v>
      </c>
      <c r="G61" s="13">
        <v>2685200</v>
      </c>
      <c r="H61" s="13">
        <v>2527400</v>
      </c>
      <c r="I61" s="13">
        <v>2503300</v>
      </c>
      <c r="J61" s="13">
        <v>2514200</v>
      </c>
      <c r="K61" s="13">
        <v>2512200</v>
      </c>
    </row>
    <row r="62" spans="3:11" x14ac:dyDescent="0.2">
      <c r="C62" s="11" t="s">
        <v>70</v>
      </c>
      <c r="D62" s="13">
        <v>204200</v>
      </c>
      <c r="E62" s="13">
        <v>233500</v>
      </c>
      <c r="F62" s="13">
        <v>244500</v>
      </c>
      <c r="G62" s="13">
        <v>247200</v>
      </c>
      <c r="H62" s="13">
        <v>196200</v>
      </c>
      <c r="I62" s="13">
        <v>242800</v>
      </c>
      <c r="J62" s="13">
        <v>243900</v>
      </c>
      <c r="K62" s="13">
        <v>253600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3352000</v>
      </c>
      <c r="E66" s="13">
        <v>3265300</v>
      </c>
      <c r="F66" s="13">
        <v>3592000</v>
      </c>
      <c r="G66" s="13">
        <v>3604300</v>
      </c>
      <c r="H66" s="13">
        <v>3298000</v>
      </c>
      <c r="I66" s="13">
        <v>3319500</v>
      </c>
      <c r="J66" s="13">
        <v>3352700</v>
      </c>
      <c r="K66" s="13">
        <v>3371500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-1836500</v>
      </c>
      <c r="E72" s="13">
        <v>-1839300</v>
      </c>
      <c r="F72" s="13">
        <v>-2105400</v>
      </c>
      <c r="G72" s="13">
        <v>-2066300</v>
      </c>
      <c r="H72" s="13">
        <v>-2092100</v>
      </c>
      <c r="I72" s="13">
        <v>-2030700</v>
      </c>
      <c r="J72" s="13">
        <v>-1967500</v>
      </c>
      <c r="K72" s="13">
        <v>-1927900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590700</v>
      </c>
      <c r="E76" s="13">
        <v>579800</v>
      </c>
      <c r="F76" s="13">
        <v>308000</v>
      </c>
      <c r="G76" s="13">
        <v>342700</v>
      </c>
      <c r="H76" s="13">
        <v>135000</v>
      </c>
      <c r="I76" s="13">
        <v>191400</v>
      </c>
      <c r="J76" s="13">
        <v>250400</v>
      </c>
      <c r="K76" s="13">
        <v>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10300</v>
      </c>
      <c r="E81" s="13">
        <v>274200</v>
      </c>
      <c r="F81" s="13">
        <v>-30900</v>
      </c>
      <c r="G81" s="13">
        <v>33000</v>
      </c>
      <c r="H81" s="13">
        <v>-53700</v>
      </c>
      <c r="I81" s="13">
        <v>-55800</v>
      </c>
      <c r="J81" s="13">
        <v>-32300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156300</v>
      </c>
      <c r="E83" s="13">
        <v>159200</v>
      </c>
      <c r="F83" s="13">
        <v>160100</v>
      </c>
      <c r="G83" s="13">
        <v>157700</v>
      </c>
      <c r="H83" s="13">
        <v>161200</v>
      </c>
      <c r="I83" s="13">
        <v>161300</v>
      </c>
      <c r="J83" s="13">
        <v>159700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245800</v>
      </c>
      <c r="E89" s="13">
        <v>207900</v>
      </c>
      <c r="F89" s="13">
        <v>151800</v>
      </c>
      <c r="G89" s="13">
        <v>87700</v>
      </c>
      <c r="H89" s="13">
        <v>148900</v>
      </c>
      <c r="I89" s="13">
        <v>143600</v>
      </c>
      <c r="J89" s="13">
        <v>181700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-162100</v>
      </c>
      <c r="E91" s="13">
        <v>-210000</v>
      </c>
      <c r="F91" s="13">
        <v>-178900</v>
      </c>
      <c r="G91" s="13">
        <v>-165000</v>
      </c>
      <c r="H91" s="13">
        <v>-208000</v>
      </c>
      <c r="I91" s="13">
        <v>-127900</v>
      </c>
      <c r="J91" s="13">
        <v>-127400</v>
      </c>
      <c r="K91" s="13">
        <v>-104600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141500</v>
      </c>
      <c r="E94" s="13">
        <v>166500</v>
      </c>
      <c r="F94" s="13">
        <v>-135900</v>
      </c>
      <c r="G94" s="13">
        <v>-74900</v>
      </c>
      <c r="H94" s="13">
        <v>-202200</v>
      </c>
      <c r="I94" s="13">
        <v>-126100</v>
      </c>
      <c r="J94" s="13">
        <v>-120500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6100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-518200</v>
      </c>
      <c r="F100" s="13">
        <v>-19400</v>
      </c>
      <c r="G100" s="13">
        <v>-2000</v>
      </c>
      <c r="H100" s="13">
        <v>0</v>
      </c>
      <c r="I100" s="13">
        <v>-25700</v>
      </c>
      <c r="J100" s="13">
        <v>-1200</v>
      </c>
      <c r="K100" s="13">
        <v>-635100</v>
      </c>
    </row>
    <row r="101" spans="3:11" x14ac:dyDescent="0.2">
      <c r="C101" s="11" t="s">
        <v>19</v>
      </c>
      <c r="D101" s="13">
        <v>-4700</v>
      </c>
      <c r="E101" s="13">
        <v>-1200</v>
      </c>
      <c r="F101" s="13">
        <v>-3300</v>
      </c>
      <c r="G101" s="13">
        <v>-5900</v>
      </c>
      <c r="H101" s="13">
        <v>-12200</v>
      </c>
      <c r="I101" s="13">
        <v>-2100</v>
      </c>
      <c r="J101" s="13">
        <v>-4800</v>
      </c>
      <c r="K101" s="13">
        <v>-3800</v>
      </c>
    </row>
    <row r="102" spans="3:11" x14ac:dyDescent="0.2">
      <c r="C102" s="11" t="s">
        <v>20</v>
      </c>
      <c r="D102" s="13">
        <v>359000</v>
      </c>
      <c r="E102" s="13">
        <v>-144300</v>
      </c>
      <c r="F102" s="13">
        <v>-5300</v>
      </c>
      <c r="G102" s="13">
        <v>10400</v>
      </c>
      <c r="H102" s="13">
        <v>-58100</v>
      </c>
      <c r="I102" s="13">
        <v>-9400</v>
      </c>
      <c r="J102" s="13">
        <v>56700</v>
      </c>
      <c r="K102" s="13">
        <v>-640400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181400</v>
      </c>
      <c r="E8" s="13">
        <v>183000</v>
      </c>
      <c r="F8" s="13">
        <v>153300</v>
      </c>
      <c r="G8" s="13">
        <v>147100</v>
      </c>
      <c r="H8" s="13">
        <v>146300</v>
      </c>
      <c r="I8" s="13">
        <v>144500</v>
      </c>
      <c r="J8" s="13">
        <v>131500</v>
      </c>
      <c r="K8" s="13">
        <v>135000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181400</v>
      </c>
      <c r="E10" s="13">
        <v>183000</v>
      </c>
      <c r="F10" s="13">
        <v>153300</v>
      </c>
      <c r="G10" s="13">
        <v>147100</v>
      </c>
      <c r="H10" s="13">
        <v>146300</v>
      </c>
      <c r="I10" s="13">
        <v>144500</v>
      </c>
      <c r="J10" s="13">
        <v>131500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17200</v>
      </c>
      <c r="G14" s="13">
        <v>1200</v>
      </c>
      <c r="H14" s="13">
        <v>1000</v>
      </c>
      <c r="I14" s="13">
        <v>500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6300</v>
      </c>
      <c r="G15" s="13">
        <v>5100</v>
      </c>
      <c r="H15" s="13">
        <v>5000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103600</v>
      </c>
      <c r="F17" s="13">
        <v>100100</v>
      </c>
      <c r="G17" s="13">
        <v>94200</v>
      </c>
      <c r="H17" s="13">
        <v>95500</v>
      </c>
      <c r="I17" s="13">
        <v>90800</v>
      </c>
      <c r="J17" s="13">
        <v>85100</v>
      </c>
      <c r="K17" s="13">
        <v>87300</v>
      </c>
    </row>
    <row r="18" spans="3:11" x14ac:dyDescent="0.2">
      <c r="C18" s="11" t="s">
        <v>30</v>
      </c>
      <c r="D18" s="13">
        <v>75900</v>
      </c>
      <c r="E18" s="13">
        <v>79400</v>
      </c>
      <c r="F18" s="13">
        <v>53200</v>
      </c>
      <c r="G18" s="13">
        <v>52900</v>
      </c>
      <c r="H18" s="13">
        <v>50800</v>
      </c>
      <c r="I18" s="13">
        <v>53800</v>
      </c>
      <c r="J18" s="13">
        <v>46400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6400</v>
      </c>
      <c r="F20" s="13">
        <v>5400</v>
      </c>
      <c r="G20" s="13">
        <v>4500</v>
      </c>
      <c r="H20" s="13">
        <v>4300</v>
      </c>
      <c r="I20" s="13">
        <v>4400</v>
      </c>
      <c r="J20" s="13">
        <v>4500</v>
      </c>
      <c r="K20" s="13">
        <v>4500</v>
      </c>
    </row>
    <row r="21" spans="3:11" x14ac:dyDescent="0.2">
      <c r="C21" s="11" t="s">
        <v>33</v>
      </c>
      <c r="D21" s="13">
        <v>76500</v>
      </c>
      <c r="E21" s="13">
        <v>79800</v>
      </c>
      <c r="F21" s="13">
        <v>54200</v>
      </c>
      <c r="G21" s="13">
        <v>53500</v>
      </c>
      <c r="H21" s="13">
        <v>51500</v>
      </c>
      <c r="I21" s="13">
        <v>54300</v>
      </c>
      <c r="J21" s="13">
        <v>46900</v>
      </c>
      <c r="K21" s="13">
        <v>48200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69700</v>
      </c>
      <c r="E23" s="13">
        <v>71800</v>
      </c>
      <c r="F23" s="13">
        <v>30700</v>
      </c>
      <c r="G23" s="13">
        <v>47200</v>
      </c>
      <c r="H23" s="13">
        <v>45500</v>
      </c>
      <c r="I23" s="13">
        <v>48800</v>
      </c>
      <c r="J23" s="13">
        <v>41900</v>
      </c>
      <c r="K23" s="13">
        <v>43200</v>
      </c>
    </row>
    <row r="24" spans="3:11" x14ac:dyDescent="0.2">
      <c r="C24" s="11" t="s">
        <v>36</v>
      </c>
      <c r="D24" s="13">
        <v>14200</v>
      </c>
      <c r="E24" s="13">
        <v>17400</v>
      </c>
      <c r="F24" s="13">
        <v>8200</v>
      </c>
      <c r="G24" s="13">
        <v>10500</v>
      </c>
      <c r="H24" s="13">
        <v>9500</v>
      </c>
      <c r="I24" s="13">
        <v>10700</v>
      </c>
      <c r="J24" s="13">
        <v>9200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54500</v>
      </c>
      <c r="F26" s="13">
        <v>22500</v>
      </c>
      <c r="G26" s="13">
        <v>36700</v>
      </c>
      <c r="H26" s="13">
        <v>36000</v>
      </c>
      <c r="I26" s="13">
        <v>38100</v>
      </c>
      <c r="J26" s="13">
        <v>32700</v>
      </c>
      <c r="K26" s="13">
        <v>33800</v>
      </c>
    </row>
    <row r="27" spans="3:11" x14ac:dyDescent="0.2">
      <c r="C27" s="11" t="s">
        <v>38</v>
      </c>
      <c r="D27" s="13">
        <v>55500</v>
      </c>
      <c r="E27" s="13">
        <v>54500</v>
      </c>
      <c r="F27" s="13">
        <v>22500</v>
      </c>
      <c r="G27" s="13">
        <v>36700</v>
      </c>
      <c r="H27" s="13">
        <v>36000</v>
      </c>
      <c r="I27" s="13">
        <v>38100</v>
      </c>
      <c r="J27" s="13">
        <v>32700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-6400</v>
      </c>
      <c r="F32" s="13">
        <v>-5400</v>
      </c>
      <c r="G32" s="13">
        <v>-4500</v>
      </c>
      <c r="H32" s="13">
        <v>-4300</v>
      </c>
      <c r="I32" s="13">
        <v>-4400</v>
      </c>
      <c r="J32" s="13">
        <v>-4500</v>
      </c>
      <c r="K32" s="13">
        <v>-4500</v>
      </c>
    </row>
    <row r="33" spans="2:11" x14ac:dyDescent="0.2">
      <c r="C33" s="11" t="s">
        <v>44</v>
      </c>
      <c r="D33" s="13">
        <v>55500</v>
      </c>
      <c r="E33" s="13">
        <v>54500</v>
      </c>
      <c r="F33" s="13">
        <v>22500</v>
      </c>
      <c r="G33" s="13">
        <v>36700</v>
      </c>
      <c r="H33" s="13">
        <v>36000</v>
      </c>
      <c r="I33" s="13">
        <v>38100</v>
      </c>
      <c r="J33" s="13">
        <v>32700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54500</v>
      </c>
      <c r="F35" s="13">
        <v>22500</v>
      </c>
      <c r="G35" s="13">
        <v>36700</v>
      </c>
      <c r="H35" s="13">
        <v>36000</v>
      </c>
      <c r="I35" s="13">
        <v>38100</v>
      </c>
      <c r="J35" s="13">
        <v>32700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487100</v>
      </c>
      <c r="E41" s="13">
        <v>640200</v>
      </c>
      <c r="F41" s="13">
        <v>541600</v>
      </c>
      <c r="G41" s="13">
        <v>254100</v>
      </c>
      <c r="H41" s="13">
        <v>284100</v>
      </c>
      <c r="I41" s="13">
        <v>482500</v>
      </c>
      <c r="J41" s="13">
        <v>207500</v>
      </c>
      <c r="K41" s="13">
        <v>319100</v>
      </c>
    </row>
    <row r="42" spans="2:11" x14ac:dyDescent="0.2">
      <c r="C42" s="11" t="s">
        <v>50</v>
      </c>
      <c r="D42" s="13">
        <v>68100</v>
      </c>
      <c r="E42" s="13">
        <v>70400</v>
      </c>
      <c r="F42" s="13">
        <v>76800</v>
      </c>
      <c r="G42" s="13">
        <v>87000</v>
      </c>
      <c r="H42" s="13">
        <v>104400</v>
      </c>
      <c r="I42" s="13">
        <v>80500</v>
      </c>
      <c r="J42" s="13">
        <v>115700</v>
      </c>
      <c r="K42" s="13">
        <v>114300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200</v>
      </c>
      <c r="I44" s="13">
        <v>100</v>
      </c>
      <c r="J44" s="13">
        <v>100</v>
      </c>
      <c r="K44" s="13" t="s">
        <v>91</v>
      </c>
    </row>
    <row r="45" spans="2:11" x14ac:dyDescent="0.2">
      <c r="C45" s="11" t="s">
        <v>53</v>
      </c>
      <c r="D45" s="13">
        <v>52000</v>
      </c>
      <c r="E45" s="13">
        <v>50100</v>
      </c>
      <c r="F45" s="13">
        <v>50700</v>
      </c>
      <c r="G45" s="13">
        <v>44100</v>
      </c>
      <c r="H45" s="13">
        <v>43600</v>
      </c>
      <c r="I45" s="13">
        <v>42100</v>
      </c>
      <c r="J45" s="13">
        <v>44200</v>
      </c>
      <c r="K45" s="13">
        <v>43400</v>
      </c>
    </row>
    <row r="46" spans="2:11" x14ac:dyDescent="0.2">
      <c r="C46" s="11" t="s">
        <v>54</v>
      </c>
      <c r="D46" s="13">
        <v>608700</v>
      </c>
      <c r="E46" s="13">
        <v>764900</v>
      </c>
      <c r="F46" s="13">
        <v>673100</v>
      </c>
      <c r="G46" s="13">
        <v>399100</v>
      </c>
      <c r="H46" s="13">
        <v>442000</v>
      </c>
      <c r="I46" s="13">
        <v>608900</v>
      </c>
      <c r="J46" s="13">
        <v>370700</v>
      </c>
      <c r="K46" s="13">
        <v>480000</v>
      </c>
    </row>
    <row r="47" spans="2:11" x14ac:dyDescent="0.2">
      <c r="C47" s="11" t="s">
        <v>55</v>
      </c>
      <c r="D47" s="13">
        <v>2677900</v>
      </c>
      <c r="E47" s="13">
        <v>2634300</v>
      </c>
      <c r="F47" s="13">
        <v>2585800</v>
      </c>
      <c r="G47" s="13">
        <v>2583100</v>
      </c>
      <c r="H47" s="13">
        <v>2460000</v>
      </c>
      <c r="I47" s="13">
        <v>2406300</v>
      </c>
      <c r="J47" s="13">
        <v>2358400</v>
      </c>
      <c r="K47" s="13">
        <v>2348800</v>
      </c>
    </row>
    <row r="48" spans="2:11" x14ac:dyDescent="0.2">
      <c r="C48" s="11" t="s">
        <v>56</v>
      </c>
      <c r="D48" s="13">
        <v>129900</v>
      </c>
      <c r="E48" s="13">
        <v>98700</v>
      </c>
      <c r="F48" s="13">
        <v>95800</v>
      </c>
      <c r="G48" s="13">
        <v>81600</v>
      </c>
      <c r="H48" s="13">
        <v>108400</v>
      </c>
      <c r="I48" s="13">
        <v>80100</v>
      </c>
      <c r="J48" s="13">
        <v>78700</v>
      </c>
      <c r="K48" s="13">
        <v>80200</v>
      </c>
    </row>
    <row r="49" spans="3:11" x14ac:dyDescent="0.2">
      <c r="C49" s="11" t="s">
        <v>57</v>
      </c>
      <c r="D49" s="13">
        <v>510900</v>
      </c>
      <c r="E49" s="13">
        <v>515100</v>
      </c>
      <c r="F49" s="13">
        <v>518500</v>
      </c>
      <c r="G49" s="13">
        <v>396900</v>
      </c>
      <c r="H49" s="13">
        <v>399000</v>
      </c>
      <c r="I49" s="13">
        <v>397900</v>
      </c>
      <c r="J49" s="13">
        <v>398700</v>
      </c>
      <c r="K49" s="13">
        <v>400800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607600</v>
      </c>
      <c r="E52" s="13">
        <v>643500</v>
      </c>
      <c r="F52" s="13">
        <v>657100</v>
      </c>
      <c r="G52" s="13">
        <v>540300</v>
      </c>
      <c r="H52" s="13">
        <v>523300</v>
      </c>
      <c r="I52" s="13">
        <v>558900</v>
      </c>
      <c r="J52" s="13">
        <v>561500</v>
      </c>
      <c r="K52" s="13">
        <v>556500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15995100</v>
      </c>
      <c r="E54" s="13">
        <v>16112600</v>
      </c>
      <c r="F54" s="13">
        <v>16014800</v>
      </c>
      <c r="G54" s="13">
        <v>13864300</v>
      </c>
      <c r="H54" s="13">
        <v>13786700</v>
      </c>
      <c r="I54" s="13">
        <v>13839600</v>
      </c>
      <c r="J54" s="13">
        <v>13501900</v>
      </c>
      <c r="K54" s="13">
        <v>13439200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13499200</v>
      </c>
      <c r="E57" s="13">
        <v>13660900</v>
      </c>
      <c r="F57" s="13">
        <v>13515200</v>
      </c>
      <c r="G57" s="13">
        <v>11708500</v>
      </c>
      <c r="H57" s="13">
        <v>11546800</v>
      </c>
      <c r="I57" s="13">
        <v>11588300</v>
      </c>
      <c r="J57" s="13">
        <v>11271500</v>
      </c>
      <c r="K57" s="13">
        <v>11195300</v>
      </c>
    </row>
    <row r="58" spans="3:11" x14ac:dyDescent="0.2">
      <c r="C58" s="11" t="s">
        <v>66</v>
      </c>
      <c r="D58" s="13">
        <v>225200</v>
      </c>
      <c r="E58" s="13">
        <v>209000</v>
      </c>
      <c r="F58" s="13">
        <v>189500</v>
      </c>
      <c r="G58" s="13">
        <v>172400</v>
      </c>
      <c r="H58" s="13">
        <v>293900</v>
      </c>
      <c r="I58" s="13">
        <v>285200</v>
      </c>
      <c r="J58" s="13">
        <v>340400</v>
      </c>
      <c r="K58" s="13">
        <v>381200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13724400</v>
      </c>
      <c r="E60" s="13">
        <v>13869900</v>
      </c>
      <c r="F60" s="13">
        <v>13704800</v>
      </c>
      <c r="G60" s="13">
        <v>11880900</v>
      </c>
      <c r="H60" s="13">
        <v>11840600</v>
      </c>
      <c r="I60" s="13">
        <v>11873500</v>
      </c>
      <c r="J60" s="13">
        <v>11611800</v>
      </c>
      <c r="K60" s="13">
        <v>11576500</v>
      </c>
    </row>
    <row r="61" spans="3:11" x14ac:dyDescent="0.2">
      <c r="C61" s="11" t="s">
        <v>69</v>
      </c>
      <c r="D61" s="13">
        <v>203400</v>
      </c>
      <c r="E61" s="13">
        <v>180600</v>
      </c>
      <c r="F61" s="13">
        <v>298400</v>
      </c>
      <c r="G61" s="13">
        <v>227400</v>
      </c>
      <c r="H61" s="13">
        <v>255800</v>
      </c>
      <c r="I61" s="13">
        <v>251700</v>
      </c>
      <c r="J61" s="13">
        <v>251400</v>
      </c>
      <c r="K61" s="13">
        <v>251100</v>
      </c>
    </row>
    <row r="62" spans="3:11" x14ac:dyDescent="0.2">
      <c r="C62" s="11" t="s">
        <v>70</v>
      </c>
      <c r="D62" s="13">
        <v>148600</v>
      </c>
      <c r="E62" s="13">
        <v>208900</v>
      </c>
      <c r="F62" s="13">
        <v>206500</v>
      </c>
      <c r="G62" s="13">
        <v>190200</v>
      </c>
      <c r="H62" s="13">
        <v>143700</v>
      </c>
      <c r="I62" s="13">
        <v>192400</v>
      </c>
      <c r="J62" s="13">
        <v>176700</v>
      </c>
      <c r="K62" s="13">
        <v>170200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14098900</v>
      </c>
      <c r="E66" s="13">
        <v>14259400</v>
      </c>
      <c r="F66" s="13">
        <v>14209600</v>
      </c>
      <c r="G66" s="13">
        <v>12298500</v>
      </c>
      <c r="H66" s="13">
        <v>12260500</v>
      </c>
      <c r="I66" s="13">
        <v>12317600</v>
      </c>
      <c r="J66" s="13">
        <v>12040000</v>
      </c>
      <c r="K66" s="13">
        <v>11997800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1196900</v>
      </c>
      <c r="E72" s="13">
        <v>1160700</v>
      </c>
      <c r="F72" s="13">
        <v>1125600</v>
      </c>
      <c r="G72" s="13">
        <v>1120900</v>
      </c>
      <c r="H72" s="13">
        <v>1100200</v>
      </c>
      <c r="I72" s="13">
        <v>1080200</v>
      </c>
      <c r="J72" s="13">
        <v>1058200</v>
      </c>
      <c r="K72" s="13">
        <v>1040600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1896200</v>
      </c>
      <c r="E76" s="13">
        <v>1853100</v>
      </c>
      <c r="F76" s="13">
        <v>1805200</v>
      </c>
      <c r="G76" s="13">
        <v>1565800</v>
      </c>
      <c r="H76" s="13">
        <v>1526100</v>
      </c>
      <c r="I76" s="13">
        <v>1522000</v>
      </c>
      <c r="J76" s="13">
        <v>1462000</v>
      </c>
      <c r="K76" s="13">
        <v>1441400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55500</v>
      </c>
      <c r="E81" s="13">
        <v>54500</v>
      </c>
      <c r="F81" s="13">
        <v>22500</v>
      </c>
      <c r="G81" s="13">
        <v>36700</v>
      </c>
      <c r="H81" s="13">
        <v>36000</v>
      </c>
      <c r="I81" s="13">
        <v>38100</v>
      </c>
      <c r="J81" s="13">
        <v>32700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4700</v>
      </c>
      <c r="H83" s="13">
        <v>4700</v>
      </c>
      <c r="I83" s="13">
        <v>4400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80600</v>
      </c>
      <c r="F89" s="13">
        <v>46500</v>
      </c>
      <c r="G89" s="13">
        <v>42000</v>
      </c>
      <c r="H89" s="13">
        <v>49200</v>
      </c>
      <c r="I89" s="13">
        <v>52100</v>
      </c>
      <c r="J89" s="13">
        <v>50500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-6200</v>
      </c>
      <c r="F91" s="13">
        <v>-2300</v>
      </c>
      <c r="G91" s="13">
        <v>-3700</v>
      </c>
      <c r="H91" s="13">
        <v>-3600</v>
      </c>
      <c r="I91" s="13">
        <v>-4300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-13800</v>
      </c>
      <c r="F94" s="13">
        <v>331900</v>
      </c>
      <c r="G94" s="13">
        <v>-113200</v>
      </c>
      <c r="H94" s="13">
        <v>-147600</v>
      </c>
      <c r="I94" s="13">
        <v>-58000</v>
      </c>
      <c r="J94" s="13">
        <v>-180400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19400</v>
      </c>
      <c r="F96" s="13">
        <v>17800</v>
      </c>
      <c r="G96" s="13">
        <v>16100</v>
      </c>
      <c r="H96" s="13">
        <v>16000</v>
      </c>
      <c r="I96" s="13">
        <v>16000</v>
      </c>
      <c r="J96" s="13">
        <v>15100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-183400</v>
      </c>
      <c r="E100" s="13">
        <v>31900</v>
      </c>
      <c r="F100" s="13">
        <v>-90900</v>
      </c>
      <c r="G100" s="13">
        <v>41200</v>
      </c>
      <c r="H100" s="13">
        <v>-100000</v>
      </c>
      <c r="I100" s="13">
        <v>280800</v>
      </c>
      <c r="J100" s="13">
        <v>18300</v>
      </c>
      <c r="K100" s="13">
        <v>90300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-153100</v>
      </c>
      <c r="E102" s="13">
        <v>98700</v>
      </c>
      <c r="F102" s="13">
        <v>287500</v>
      </c>
      <c r="G102" s="13">
        <v>-30000</v>
      </c>
      <c r="H102" s="13">
        <v>-198400</v>
      </c>
      <c r="I102" s="13">
        <v>274900</v>
      </c>
      <c r="J102" s="13">
        <v>-111600</v>
      </c>
      <c r="K102" s="13">
        <v>113900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15600</v>
      </c>
      <c r="E8" s="13">
        <v>14400</v>
      </c>
      <c r="F8" s="13" t="s">
        <v>91</v>
      </c>
      <c r="G8" s="13" t="s">
        <v>91</v>
      </c>
      <c r="H8" s="13">
        <v>5000</v>
      </c>
      <c r="I8" s="13">
        <v>5000</v>
      </c>
      <c r="J8" s="13">
        <v>18200</v>
      </c>
      <c r="K8" s="13">
        <v>17400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15600</v>
      </c>
      <c r="E10" s="13">
        <v>14400</v>
      </c>
      <c r="F10" s="13">
        <v>-8500</v>
      </c>
      <c r="G10" s="13">
        <v>-9200</v>
      </c>
      <c r="H10" s="13">
        <v>5000</v>
      </c>
      <c r="I10" s="13">
        <v>5000</v>
      </c>
      <c r="J10" s="13">
        <v>18200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7900</v>
      </c>
      <c r="F12" s="13">
        <v>9600</v>
      </c>
      <c r="G12" s="13">
        <v>10300</v>
      </c>
      <c r="H12" s="13">
        <v>11800</v>
      </c>
      <c r="I12" s="13">
        <v>11900</v>
      </c>
      <c r="J12" s="13">
        <v>11400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>
        <v>-1500</v>
      </c>
      <c r="G14" s="13">
        <v>-1600</v>
      </c>
      <c r="H14" s="13">
        <v>-1400</v>
      </c>
      <c r="I14" s="13">
        <v>-1400</v>
      </c>
      <c r="J14" s="13">
        <v>4000</v>
      </c>
      <c r="K14" s="13">
        <v>3900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14000</v>
      </c>
      <c r="F17" s="13">
        <v>14600</v>
      </c>
      <c r="G17" s="13">
        <v>15800</v>
      </c>
      <c r="H17" s="13">
        <v>17600</v>
      </c>
      <c r="I17" s="13">
        <v>17700</v>
      </c>
      <c r="J17" s="13">
        <v>17600</v>
      </c>
      <c r="K17" s="13">
        <v>16800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-23200</v>
      </c>
      <c r="G18" s="13">
        <v>-24900</v>
      </c>
      <c r="H18" s="13">
        <v>-12600</v>
      </c>
      <c r="I18" s="13">
        <v>-12700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700</v>
      </c>
      <c r="G20" s="13">
        <v>700</v>
      </c>
      <c r="H20" s="13">
        <v>-800</v>
      </c>
      <c r="I20" s="13">
        <v>-800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-23700</v>
      </c>
      <c r="G21" s="13">
        <v>-25500</v>
      </c>
      <c r="H21" s="13">
        <v>-11300</v>
      </c>
      <c r="I21" s="13">
        <v>-11400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2200</v>
      </c>
      <c r="G22" s="13">
        <v>2400</v>
      </c>
      <c r="H22" s="13">
        <v>2100</v>
      </c>
      <c r="I22" s="13">
        <v>2100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-3200</v>
      </c>
      <c r="E23" s="13">
        <v>-2900</v>
      </c>
      <c r="F23" s="13">
        <v>-24000</v>
      </c>
      <c r="G23" s="13">
        <v>-25800</v>
      </c>
      <c r="H23" s="13">
        <v>-11600</v>
      </c>
      <c r="I23" s="13">
        <v>-11700</v>
      </c>
      <c r="J23" s="13">
        <v>-6300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-2900</v>
      </c>
      <c r="F26" s="13">
        <v>-23900</v>
      </c>
      <c r="G26" s="13">
        <v>-25800</v>
      </c>
      <c r="H26" s="13">
        <v>-11700</v>
      </c>
      <c r="I26" s="13">
        <v>-11800</v>
      </c>
      <c r="J26" s="13">
        <v>-6400</v>
      </c>
      <c r="K26" s="13">
        <v>-6100</v>
      </c>
    </row>
    <row r="27" spans="3:11" x14ac:dyDescent="0.2">
      <c r="C27" s="11" t="s">
        <v>38</v>
      </c>
      <c r="D27" s="13">
        <v>-3200</v>
      </c>
      <c r="E27" s="13">
        <v>-2900</v>
      </c>
      <c r="F27" s="13">
        <v>-23900</v>
      </c>
      <c r="G27" s="13">
        <v>-25800</v>
      </c>
      <c r="H27" s="13">
        <v>-11700</v>
      </c>
      <c r="I27" s="13">
        <v>-11800</v>
      </c>
      <c r="J27" s="13">
        <v>-6400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-1900</v>
      </c>
      <c r="F32" s="13">
        <v>-700</v>
      </c>
      <c r="G32" s="13">
        <v>-700</v>
      </c>
      <c r="H32" s="13">
        <v>800</v>
      </c>
      <c r="I32" s="13">
        <v>800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-3200</v>
      </c>
      <c r="E33" s="13">
        <v>-2900</v>
      </c>
      <c r="F33" s="13">
        <v>-23900</v>
      </c>
      <c r="G33" s="13">
        <v>-25800</v>
      </c>
      <c r="H33" s="13">
        <v>-11700</v>
      </c>
      <c r="I33" s="13">
        <v>-11800</v>
      </c>
      <c r="J33" s="13">
        <v>-6400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-2900</v>
      </c>
      <c r="F35" s="13">
        <v>-23900</v>
      </c>
      <c r="G35" s="13">
        <v>-25800</v>
      </c>
      <c r="H35" s="13">
        <v>-11700</v>
      </c>
      <c r="I35" s="13">
        <v>-11800</v>
      </c>
      <c r="J35" s="13">
        <v>-6400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31100</v>
      </c>
      <c r="F41" s="13">
        <v>51500</v>
      </c>
      <c r="G41" s="13">
        <v>55500</v>
      </c>
      <c r="H41" s="13">
        <v>71100</v>
      </c>
      <c r="I41" s="13">
        <v>71600</v>
      </c>
      <c r="J41" s="13">
        <v>83200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8500</v>
      </c>
      <c r="F43" s="13">
        <v>8100</v>
      </c>
      <c r="G43" s="13">
        <v>8700</v>
      </c>
      <c r="H43" s="13">
        <v>11500</v>
      </c>
      <c r="I43" s="13">
        <v>11600</v>
      </c>
      <c r="J43" s="13">
        <v>9300</v>
      </c>
      <c r="K43" s="13">
        <v>8900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700</v>
      </c>
      <c r="G45" s="13">
        <v>800</v>
      </c>
      <c r="H45" s="13">
        <v>1200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46800</v>
      </c>
      <c r="E46" s="13">
        <v>43100</v>
      </c>
      <c r="F46" s="13">
        <v>63600</v>
      </c>
      <c r="G46" s="13">
        <v>68600</v>
      </c>
      <c r="H46" s="13">
        <v>86200</v>
      </c>
      <c r="I46" s="13">
        <v>86800</v>
      </c>
      <c r="J46" s="13">
        <v>96500</v>
      </c>
      <c r="K46" s="13">
        <v>92400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5400</v>
      </c>
      <c r="E48" s="13">
        <v>5000</v>
      </c>
      <c r="F48" s="13">
        <v>5500</v>
      </c>
      <c r="G48" s="13">
        <v>5900</v>
      </c>
      <c r="H48" s="13">
        <v>6200</v>
      </c>
      <c r="I48" s="13">
        <v>6200</v>
      </c>
      <c r="J48" s="13">
        <v>6800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48800</v>
      </c>
      <c r="F54" s="13">
        <v>69800</v>
      </c>
      <c r="G54" s="13">
        <v>75200</v>
      </c>
      <c r="H54" s="13">
        <v>92900</v>
      </c>
      <c r="I54" s="13">
        <v>93500</v>
      </c>
      <c r="J54" s="13">
        <v>103800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4600</v>
      </c>
      <c r="G57" s="13">
        <v>5000</v>
      </c>
      <c r="H57" s="13">
        <v>5100</v>
      </c>
      <c r="I57" s="13">
        <v>5100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5600</v>
      </c>
      <c r="E58" s="13">
        <v>5100</v>
      </c>
      <c r="F58" s="13">
        <v>5100</v>
      </c>
      <c r="G58" s="13">
        <v>5500</v>
      </c>
      <c r="H58" s="13">
        <v>5400</v>
      </c>
      <c r="I58" s="13">
        <v>5400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47900</v>
      </c>
      <c r="E59" s="13">
        <v>44100</v>
      </c>
      <c r="F59" s="13">
        <v>28600</v>
      </c>
      <c r="G59" s="13">
        <v>30800</v>
      </c>
      <c r="H59" s="13">
        <v>28500</v>
      </c>
      <c r="I59" s="13">
        <v>28700</v>
      </c>
      <c r="J59" s="13">
        <v>21900</v>
      </c>
      <c r="K59" s="13">
        <v>21000</v>
      </c>
    </row>
    <row r="60" spans="3:11" x14ac:dyDescent="0.2">
      <c r="C60" s="11" t="s">
        <v>68</v>
      </c>
      <c r="D60" s="13">
        <v>74000</v>
      </c>
      <c r="E60" s="13">
        <v>68100</v>
      </c>
      <c r="F60" s="13">
        <v>61000</v>
      </c>
      <c r="G60" s="13">
        <v>65700</v>
      </c>
      <c r="H60" s="13">
        <v>60600</v>
      </c>
      <c r="I60" s="13">
        <v>61000</v>
      </c>
      <c r="J60" s="13">
        <v>55100</v>
      </c>
      <c r="K60" s="13">
        <v>52800</v>
      </c>
    </row>
    <row r="61" spans="3:11" x14ac:dyDescent="0.2">
      <c r="C61" s="11" t="s">
        <v>69</v>
      </c>
      <c r="D61" s="13">
        <v>54600</v>
      </c>
      <c r="E61" s="13">
        <v>50300</v>
      </c>
      <c r="F61" s="13">
        <v>47600</v>
      </c>
      <c r="G61" s="13">
        <v>51300</v>
      </c>
      <c r="H61" s="13">
        <v>47300</v>
      </c>
      <c r="I61" s="13">
        <v>47700</v>
      </c>
      <c r="J61" s="13">
        <v>50300</v>
      </c>
      <c r="K61" s="13">
        <v>48200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28800</v>
      </c>
      <c r="G62" s="13">
        <v>31000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</v>
      </c>
      <c r="E66" s="13">
        <v>123400</v>
      </c>
      <c r="F66" s="13">
        <v>137800</v>
      </c>
      <c r="G66" s="13">
        <v>148500</v>
      </c>
      <c r="H66" s="13">
        <v>116200</v>
      </c>
      <c r="I66" s="13">
        <v>117000</v>
      </c>
      <c r="J66" s="13">
        <v>105800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-5800</v>
      </c>
      <c r="F72" s="13">
        <v>-70500</v>
      </c>
      <c r="G72" s="13">
        <v>-76000</v>
      </c>
      <c r="H72" s="13">
        <v>-360500</v>
      </c>
      <c r="I72" s="13">
        <v>-363000</v>
      </c>
      <c r="J72" s="13">
        <v>-43900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-81000</v>
      </c>
      <c r="E76" s="13">
        <v>-74500</v>
      </c>
      <c r="F76" s="13">
        <v>-68000</v>
      </c>
      <c r="G76" s="13">
        <v>-73300</v>
      </c>
      <c r="H76" s="13">
        <v>-23300</v>
      </c>
      <c r="I76" s="13">
        <v>-23500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-3200</v>
      </c>
      <c r="E81" s="13">
        <v>-2900</v>
      </c>
      <c r="F81" s="13">
        <v>-23900</v>
      </c>
      <c r="G81" s="13">
        <v>-25800</v>
      </c>
      <c r="H81" s="13">
        <v>-11700</v>
      </c>
      <c r="I81" s="13">
        <v>-11800</v>
      </c>
      <c r="J81" s="13">
        <v>-6400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-9400</v>
      </c>
      <c r="F89" s="13">
        <v>-7100</v>
      </c>
      <c r="G89" s="13">
        <v>-7600</v>
      </c>
      <c r="H89" s="13">
        <v>-3100</v>
      </c>
      <c r="I89" s="13">
        <v>-3100</v>
      </c>
      <c r="J89" s="13">
        <v>2700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-1500</v>
      </c>
      <c r="F100" s="13">
        <v>-1300</v>
      </c>
      <c r="G100" s="13">
        <v>-1400</v>
      </c>
      <c r="H100" s="13">
        <v>-1400</v>
      </c>
      <c r="I100" s="13">
        <v>-1400</v>
      </c>
      <c r="J100" s="13">
        <v>27000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-11300</v>
      </c>
      <c r="F102" s="13">
        <v>-8600</v>
      </c>
      <c r="G102" s="13">
        <v>-9300</v>
      </c>
      <c r="H102" s="13">
        <v>-4800</v>
      </c>
      <c r="I102" s="13">
        <v>-4800</v>
      </c>
      <c r="J102" s="13">
        <v>29700</v>
      </c>
      <c r="K102" s="13">
        <v>28400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 t="s">
        <v>91</v>
      </c>
      <c r="F8" s="13" t="s">
        <v>91</v>
      </c>
      <c r="G8" s="13">
        <v>2300</v>
      </c>
      <c r="H8" s="13" t="s">
        <v>91</v>
      </c>
      <c r="I8" s="13" t="s">
        <v>91</v>
      </c>
      <c r="J8" s="13" t="s">
        <v>91</v>
      </c>
      <c r="K8" s="13">
        <v>2100</v>
      </c>
    </row>
    <row r="9" spans="1:11" x14ac:dyDescent="0.2">
      <c r="C9" s="11" t="s">
        <v>22</v>
      </c>
      <c r="D9" s="13">
        <v>500</v>
      </c>
      <c r="E9" s="13" t="s">
        <v>91</v>
      </c>
      <c r="F9" s="13" t="s">
        <v>91</v>
      </c>
      <c r="G9" s="13">
        <v>800</v>
      </c>
      <c r="H9" s="13" t="s">
        <v>91</v>
      </c>
      <c r="I9" s="13" t="s">
        <v>91</v>
      </c>
      <c r="J9" s="13" t="s">
        <v>91</v>
      </c>
      <c r="K9" s="13">
        <v>1000</v>
      </c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>
        <v>1500</v>
      </c>
      <c r="H10" s="13" t="s">
        <v>91</v>
      </c>
      <c r="I10" s="13" t="s">
        <v>91</v>
      </c>
      <c r="J10" s="13" t="s">
        <v>91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91</v>
      </c>
      <c r="F14" s="13">
        <v>600</v>
      </c>
      <c r="G14" s="13">
        <v>0</v>
      </c>
      <c r="H14" s="13">
        <v>0</v>
      </c>
      <c r="I14" s="13">
        <v>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2700</v>
      </c>
      <c r="G17" s="13">
        <v>3600</v>
      </c>
      <c r="H17" s="13">
        <v>1700</v>
      </c>
      <c r="I17" s="13">
        <v>1600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-2700</v>
      </c>
      <c r="G18" s="13">
        <v>-1300</v>
      </c>
      <c r="H18" s="13">
        <v>-1700</v>
      </c>
      <c r="I18" s="13">
        <v>-1600</v>
      </c>
      <c r="J18" s="13">
        <v>-2300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91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-1900</v>
      </c>
      <c r="F21" s="13">
        <v>-2700</v>
      </c>
      <c r="G21" s="13">
        <v>-1300</v>
      </c>
      <c r="H21" s="13">
        <v>-1700</v>
      </c>
      <c r="I21" s="13">
        <v>-1700</v>
      </c>
      <c r="J21" s="13">
        <v>-2500</v>
      </c>
      <c r="K21" s="13">
        <v>-1200</v>
      </c>
    </row>
    <row r="22" spans="3:11" x14ac:dyDescent="0.2">
      <c r="C22" s="11" t="s">
        <v>34</v>
      </c>
      <c r="D22" s="13" t="s">
        <v>91</v>
      </c>
      <c r="E22" s="13">
        <v>100</v>
      </c>
      <c r="F22" s="13" t="s">
        <v>91</v>
      </c>
      <c r="G22" s="13">
        <v>0</v>
      </c>
      <c r="H22" s="13">
        <v>100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-3300</v>
      </c>
      <c r="G23" s="13">
        <v>-1300</v>
      </c>
      <c r="H23" s="13">
        <v>-1900</v>
      </c>
      <c r="I23" s="13">
        <v>-2100</v>
      </c>
      <c r="J23" s="13">
        <v>-2900</v>
      </c>
      <c r="K23" s="13">
        <v>-1700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-3300</v>
      </c>
      <c r="G26" s="13">
        <v>-1300</v>
      </c>
      <c r="H26" s="13">
        <v>-1900</v>
      </c>
      <c r="I26" s="13">
        <v>-2100</v>
      </c>
      <c r="J26" s="13">
        <v>-2900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7700</v>
      </c>
      <c r="G27" s="13">
        <v>-1200</v>
      </c>
      <c r="H27" s="13">
        <v>-2200</v>
      </c>
      <c r="I27" s="13">
        <v>-1600</v>
      </c>
      <c r="J27" s="13">
        <v>-3600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11000</v>
      </c>
      <c r="G29" s="13">
        <v>100</v>
      </c>
      <c r="H29" s="13">
        <v>600</v>
      </c>
      <c r="I29" s="13">
        <v>600</v>
      </c>
      <c r="J29" s="13">
        <v>-300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91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7700</v>
      </c>
      <c r="G33" s="13">
        <v>-1200</v>
      </c>
      <c r="H33" s="13">
        <v>-1200</v>
      </c>
      <c r="I33" s="13">
        <v>-1600</v>
      </c>
      <c r="J33" s="13">
        <v>-3200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7700</v>
      </c>
      <c r="G35" s="13">
        <v>-1200</v>
      </c>
      <c r="H35" s="13">
        <v>-1200</v>
      </c>
      <c r="I35" s="13">
        <v>-1600</v>
      </c>
      <c r="J35" s="13">
        <v>-3200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5300</v>
      </c>
      <c r="F41" s="13">
        <v>8500</v>
      </c>
      <c r="G41" s="13">
        <v>400</v>
      </c>
      <c r="H41" s="13">
        <v>800</v>
      </c>
      <c r="I41" s="13">
        <v>800</v>
      </c>
      <c r="J41" s="13">
        <v>1800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400</v>
      </c>
      <c r="H43" s="13">
        <v>700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91</v>
      </c>
      <c r="E44" s="13">
        <v>500</v>
      </c>
      <c r="F44" s="13" t="s">
        <v>91</v>
      </c>
      <c r="G44" s="13">
        <v>800</v>
      </c>
      <c r="H44" s="13">
        <v>500</v>
      </c>
      <c r="I44" s="13">
        <v>700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2800</v>
      </c>
    </row>
    <row r="46" spans="2:11" x14ac:dyDescent="0.2">
      <c r="C46" s="11" t="s">
        <v>54</v>
      </c>
      <c r="D46" s="13">
        <v>2900</v>
      </c>
      <c r="E46" s="13">
        <v>6100</v>
      </c>
      <c r="F46" s="13">
        <v>9000</v>
      </c>
      <c r="G46" s="13">
        <v>1900</v>
      </c>
      <c r="H46" s="13">
        <v>2300</v>
      </c>
      <c r="I46" s="13">
        <v>2300</v>
      </c>
      <c r="J46" s="13">
        <v>3600</v>
      </c>
      <c r="K46" s="13">
        <v>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6900</v>
      </c>
      <c r="F54" s="13">
        <v>9900</v>
      </c>
      <c r="G54" s="13">
        <v>3400</v>
      </c>
      <c r="H54" s="13">
        <v>3900</v>
      </c>
      <c r="I54" s="13">
        <v>3900</v>
      </c>
      <c r="J54" s="13">
        <v>5400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800</v>
      </c>
      <c r="G57" s="13">
        <v>600</v>
      </c>
      <c r="H57" s="13">
        <v>400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1000</v>
      </c>
      <c r="H58" s="13">
        <v>400</v>
      </c>
      <c r="I58" s="13">
        <v>1100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1100</v>
      </c>
      <c r="G59" s="13">
        <v>500</v>
      </c>
      <c r="H59" s="13">
        <v>800</v>
      </c>
      <c r="I59" s="13">
        <v>800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3100</v>
      </c>
      <c r="G60" s="13">
        <v>2800</v>
      </c>
      <c r="H60" s="13">
        <v>2000</v>
      </c>
      <c r="I60" s="13">
        <v>3600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2700</v>
      </c>
      <c r="F66" s="13">
        <v>3700</v>
      </c>
      <c r="G66" s="13">
        <v>3600</v>
      </c>
      <c r="H66" s="13">
        <v>2800</v>
      </c>
      <c r="I66" s="13">
        <v>4500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-177700</v>
      </c>
      <c r="F72" s="13">
        <v>-175800</v>
      </c>
      <c r="G72" s="13">
        <v>-183500</v>
      </c>
      <c r="H72" s="13">
        <v>-182200</v>
      </c>
      <c r="I72" s="13">
        <v>-180000</v>
      </c>
      <c r="J72" s="13">
        <v>-178400</v>
      </c>
      <c r="K72" s="13">
        <v>-174800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4200</v>
      </c>
      <c r="F76" s="13">
        <v>6200</v>
      </c>
      <c r="G76" s="13">
        <v>-100</v>
      </c>
      <c r="H76" s="13">
        <v>1100</v>
      </c>
      <c r="I76" s="13">
        <v>-600</v>
      </c>
      <c r="J76" s="13">
        <v>-1300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7700</v>
      </c>
      <c r="G81" s="13">
        <v>-1200</v>
      </c>
      <c r="H81" s="13">
        <v>-1200</v>
      </c>
      <c r="I81" s="13">
        <v>-1600</v>
      </c>
      <c r="J81" s="13">
        <v>-3200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-2900</v>
      </c>
      <c r="F89" s="13">
        <v>9700</v>
      </c>
      <c r="G89" s="13">
        <v>-1000</v>
      </c>
      <c r="H89" s="13">
        <v>-2100</v>
      </c>
      <c r="I89" s="13">
        <v>-600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-1700</v>
      </c>
      <c r="G100" s="13">
        <v>500</v>
      </c>
      <c r="H100" s="13">
        <v>2100</v>
      </c>
      <c r="I100" s="13">
        <v>-500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-3100</v>
      </c>
      <c r="E102" s="13">
        <v>-3100</v>
      </c>
      <c r="F102" s="13">
        <v>8000</v>
      </c>
      <c r="G102" s="13">
        <v>-500</v>
      </c>
      <c r="H102" s="13">
        <v>0</v>
      </c>
      <c r="I102" s="13">
        <v>-1100</v>
      </c>
      <c r="J102" s="13">
        <v>-1300</v>
      </c>
      <c r="K102" s="13">
        <v>-800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66800</v>
      </c>
      <c r="E8" s="13">
        <v>76600</v>
      </c>
      <c r="F8" s="13">
        <v>68200</v>
      </c>
      <c r="G8" s="13">
        <v>65600</v>
      </c>
      <c r="H8" s="13">
        <v>70400</v>
      </c>
      <c r="I8" s="13">
        <v>61700</v>
      </c>
      <c r="J8" s="13">
        <v>52300</v>
      </c>
      <c r="K8" s="13">
        <v>53300</v>
      </c>
    </row>
    <row r="9" spans="1:11" x14ac:dyDescent="0.2">
      <c r="C9" s="11" t="s">
        <v>22</v>
      </c>
      <c r="D9" s="13">
        <v>54800</v>
      </c>
      <c r="E9" s="13">
        <v>66600</v>
      </c>
      <c r="F9" s="13">
        <v>61400</v>
      </c>
      <c r="G9" s="13">
        <v>55900</v>
      </c>
      <c r="H9" s="13">
        <v>61900</v>
      </c>
      <c r="I9" s="13">
        <v>54400</v>
      </c>
      <c r="J9" s="13">
        <v>45300</v>
      </c>
      <c r="K9" s="13">
        <v>46300</v>
      </c>
    </row>
    <row r="10" spans="1:11" x14ac:dyDescent="0.2">
      <c r="C10" s="11" t="s">
        <v>23</v>
      </c>
      <c r="D10" s="13">
        <v>12000</v>
      </c>
      <c r="E10" s="13">
        <v>10000</v>
      </c>
      <c r="F10" s="13">
        <v>6800</v>
      </c>
      <c r="G10" s="13">
        <v>9700</v>
      </c>
      <c r="H10" s="13">
        <v>8500</v>
      </c>
      <c r="I10" s="13">
        <v>7200</v>
      </c>
      <c r="J10" s="13">
        <v>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-300</v>
      </c>
      <c r="F14" s="13">
        <v>-3900</v>
      </c>
      <c r="G14" s="13">
        <v>800</v>
      </c>
      <c r="H14" s="13">
        <v>-800</v>
      </c>
      <c r="I14" s="13">
        <v>-14400</v>
      </c>
      <c r="J14" s="13">
        <v>-4300</v>
      </c>
      <c r="K14" s="13">
        <v>-1100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86800</v>
      </c>
      <c r="F17" s="13">
        <v>81900</v>
      </c>
      <c r="G17" s="13">
        <v>74400</v>
      </c>
      <c r="H17" s="13">
        <v>83200</v>
      </c>
      <c r="I17" s="13">
        <v>71500</v>
      </c>
      <c r="J17" s="13">
        <v>63600</v>
      </c>
      <c r="K17" s="13">
        <v>62300</v>
      </c>
    </row>
    <row r="18" spans="3:11" x14ac:dyDescent="0.2">
      <c r="C18" s="11" t="s">
        <v>30</v>
      </c>
      <c r="D18" s="13">
        <v>-7800</v>
      </c>
      <c r="E18" s="13">
        <v>-10200</v>
      </c>
      <c r="F18" s="13">
        <v>-13700</v>
      </c>
      <c r="G18" s="13">
        <v>-8800</v>
      </c>
      <c r="H18" s="13">
        <v>-12800</v>
      </c>
      <c r="I18" s="13">
        <v>-9800</v>
      </c>
      <c r="J18" s="13">
        <v>-11300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-16200</v>
      </c>
      <c r="F20" s="13">
        <v>-12900</v>
      </c>
      <c r="G20" s="13">
        <v>-15700</v>
      </c>
      <c r="H20" s="13">
        <v>-15200</v>
      </c>
      <c r="I20" s="13">
        <v>-14900</v>
      </c>
      <c r="J20" s="13">
        <v>-13500</v>
      </c>
      <c r="K20" s="13">
        <v>-13500</v>
      </c>
    </row>
    <row r="21" spans="3:11" x14ac:dyDescent="0.2">
      <c r="C21" s="11" t="s">
        <v>33</v>
      </c>
      <c r="D21" s="13">
        <v>8600</v>
      </c>
      <c r="E21" s="13">
        <v>6200</v>
      </c>
      <c r="F21" s="13">
        <v>-500</v>
      </c>
      <c r="G21" s="13">
        <v>7000</v>
      </c>
      <c r="H21" s="13">
        <v>2600</v>
      </c>
      <c r="I21" s="13">
        <v>5200</v>
      </c>
      <c r="J21" s="13">
        <v>2300</v>
      </c>
      <c r="K21" s="13">
        <v>4600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1900</v>
      </c>
      <c r="G22" s="13">
        <v>1800</v>
      </c>
      <c r="H22" s="13">
        <v>1800</v>
      </c>
      <c r="I22" s="13">
        <v>1400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100</v>
      </c>
      <c r="E23" s="13">
        <v>6000</v>
      </c>
      <c r="F23" s="13">
        <v>2000</v>
      </c>
      <c r="G23" s="13">
        <v>5100</v>
      </c>
      <c r="H23" s="13">
        <v>2700</v>
      </c>
      <c r="I23" s="13">
        <v>19100</v>
      </c>
      <c r="J23" s="13">
        <v>6200</v>
      </c>
      <c r="K23" s="13">
        <v>5600</v>
      </c>
    </row>
    <row r="24" spans="3:11" x14ac:dyDescent="0.2">
      <c r="C24" s="11" t="s">
        <v>36</v>
      </c>
      <c r="D24" s="13">
        <v>3900</v>
      </c>
      <c r="E24" s="13">
        <v>-7300</v>
      </c>
      <c r="F24" s="13">
        <v>-1300</v>
      </c>
      <c r="G24" s="13">
        <v>200</v>
      </c>
      <c r="H24" s="13">
        <v>-4900</v>
      </c>
      <c r="I24" s="13">
        <v>3500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13300</v>
      </c>
      <c r="F26" s="13">
        <v>3300</v>
      </c>
      <c r="G26" s="13">
        <v>4900</v>
      </c>
      <c r="H26" s="13">
        <v>7600</v>
      </c>
      <c r="I26" s="13">
        <v>15600</v>
      </c>
      <c r="J26" s="13">
        <v>6000</v>
      </c>
      <c r="K26" s="13">
        <v>4600</v>
      </c>
    </row>
    <row r="27" spans="3:11" x14ac:dyDescent="0.2">
      <c r="C27" s="11" t="s">
        <v>38</v>
      </c>
      <c r="D27" s="13">
        <v>-3800</v>
      </c>
      <c r="E27" s="13">
        <v>13300</v>
      </c>
      <c r="F27" s="13">
        <v>3300</v>
      </c>
      <c r="G27" s="13">
        <v>4900</v>
      </c>
      <c r="H27" s="13">
        <v>7600</v>
      </c>
      <c r="I27" s="13">
        <v>15600</v>
      </c>
      <c r="J27" s="13">
        <v>6000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16200</v>
      </c>
      <c r="F32" s="13">
        <v>12900</v>
      </c>
      <c r="G32" s="13">
        <v>15700</v>
      </c>
      <c r="H32" s="13">
        <v>15200</v>
      </c>
      <c r="I32" s="13">
        <v>14900</v>
      </c>
      <c r="J32" s="13">
        <v>13500</v>
      </c>
      <c r="K32" s="13">
        <v>13500</v>
      </c>
    </row>
    <row r="33" spans="2:11" x14ac:dyDescent="0.2">
      <c r="C33" s="11" t="s">
        <v>44</v>
      </c>
      <c r="D33" s="13">
        <v>-3800</v>
      </c>
      <c r="E33" s="13">
        <v>13300</v>
      </c>
      <c r="F33" s="13">
        <v>3300</v>
      </c>
      <c r="G33" s="13">
        <v>4900</v>
      </c>
      <c r="H33" s="13">
        <v>7600</v>
      </c>
      <c r="I33" s="13">
        <v>15600</v>
      </c>
      <c r="J33" s="13">
        <v>6000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13300</v>
      </c>
      <c r="F35" s="13">
        <v>3300</v>
      </c>
      <c r="G35" s="13">
        <v>4900</v>
      </c>
      <c r="H35" s="13">
        <v>7600</v>
      </c>
      <c r="I35" s="13">
        <v>15600</v>
      </c>
      <c r="J35" s="13">
        <v>6000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52700</v>
      </c>
      <c r="F41" s="13">
        <v>49400</v>
      </c>
      <c r="G41" s="13">
        <v>61900</v>
      </c>
      <c r="H41" s="13">
        <v>72800</v>
      </c>
      <c r="I41" s="13">
        <v>63100</v>
      </c>
      <c r="J41" s="13">
        <v>62400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35200</v>
      </c>
      <c r="F43" s="13">
        <v>48000</v>
      </c>
      <c r="G43" s="13">
        <v>38400</v>
      </c>
      <c r="H43" s="13">
        <v>55500</v>
      </c>
      <c r="I43" s="13">
        <v>58500</v>
      </c>
      <c r="J43" s="13">
        <v>43000</v>
      </c>
      <c r="K43" s="13">
        <v>37200</v>
      </c>
    </row>
    <row r="44" spans="2:11" x14ac:dyDescent="0.2">
      <c r="C44" s="11" t="s">
        <v>52</v>
      </c>
      <c r="D44" s="13">
        <v>63600</v>
      </c>
      <c r="E44" s="13">
        <v>59900</v>
      </c>
      <c r="F44" s="13">
        <v>58600</v>
      </c>
      <c r="G44" s="13">
        <v>63100</v>
      </c>
      <c r="H44" s="13">
        <v>94600</v>
      </c>
      <c r="I44" s="13">
        <v>94400</v>
      </c>
      <c r="J44" s="13">
        <v>83400</v>
      </c>
      <c r="K44" s="13">
        <v>75800</v>
      </c>
    </row>
    <row r="45" spans="2:11" x14ac:dyDescent="0.2">
      <c r="C45" s="11" t="s">
        <v>53</v>
      </c>
      <c r="D45" s="13">
        <v>34600</v>
      </c>
      <c r="E45" s="13">
        <v>42400</v>
      </c>
      <c r="F45" s="13">
        <v>48100</v>
      </c>
      <c r="G45" s="13">
        <v>49600</v>
      </c>
      <c r="H45" s="13">
        <v>40100</v>
      </c>
      <c r="I45" s="13">
        <v>33800</v>
      </c>
      <c r="J45" s="13">
        <v>28400</v>
      </c>
      <c r="K45" s="13">
        <v>26800</v>
      </c>
    </row>
    <row r="46" spans="2:11" x14ac:dyDescent="0.2">
      <c r="C46" s="11" t="s">
        <v>54</v>
      </c>
      <c r="D46" s="13">
        <v>214900</v>
      </c>
      <c r="E46" s="13">
        <v>207700</v>
      </c>
      <c r="F46" s="13">
        <v>227300</v>
      </c>
      <c r="G46" s="13">
        <v>227500</v>
      </c>
      <c r="H46" s="13">
        <v>264700</v>
      </c>
      <c r="I46" s="13">
        <v>259000</v>
      </c>
      <c r="J46" s="13">
        <v>231000</v>
      </c>
      <c r="K46" s="13">
        <v>212800</v>
      </c>
    </row>
    <row r="47" spans="2:11" x14ac:dyDescent="0.2">
      <c r="C47" s="11" t="s">
        <v>55</v>
      </c>
      <c r="D47" s="13">
        <v>66200</v>
      </c>
      <c r="E47" s="13">
        <v>55700</v>
      </c>
      <c r="F47" s="13">
        <v>52800</v>
      </c>
      <c r="G47" s="13">
        <v>53500</v>
      </c>
      <c r="H47" s="13">
        <v>51900</v>
      </c>
      <c r="I47" s="13">
        <v>16700</v>
      </c>
      <c r="J47" s="13">
        <v>15400</v>
      </c>
      <c r="K47" s="13">
        <v>13800</v>
      </c>
    </row>
    <row r="48" spans="2:11" x14ac:dyDescent="0.2">
      <c r="C48" s="11" t="s">
        <v>56</v>
      </c>
      <c r="D48" s="13">
        <v>297100</v>
      </c>
      <c r="E48" s="13">
        <v>282600</v>
      </c>
      <c r="F48" s="13">
        <v>265600</v>
      </c>
      <c r="G48" s="13">
        <v>273200</v>
      </c>
      <c r="H48" s="13">
        <v>269100</v>
      </c>
      <c r="I48" s="13">
        <v>252500</v>
      </c>
      <c r="J48" s="13">
        <v>249200</v>
      </c>
      <c r="K48" s="13">
        <v>246800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5100</v>
      </c>
      <c r="G49" s="13">
        <v>5300</v>
      </c>
      <c r="H49" s="13">
        <v>5500</v>
      </c>
      <c r="I49" s="13">
        <v>5600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65600</v>
      </c>
      <c r="F52" s="13">
        <v>62100</v>
      </c>
      <c r="G52" s="13">
        <v>57700</v>
      </c>
      <c r="H52" s="13">
        <v>25800</v>
      </c>
      <c r="I52" s="13">
        <v>46200</v>
      </c>
      <c r="J52" s="13">
        <v>43600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661200</v>
      </c>
      <c r="E54" s="13">
        <v>637600</v>
      </c>
      <c r="F54" s="13">
        <v>631300</v>
      </c>
      <c r="G54" s="13">
        <v>634200</v>
      </c>
      <c r="H54" s="13">
        <v>631700</v>
      </c>
      <c r="I54" s="13">
        <v>597400</v>
      </c>
      <c r="J54" s="13">
        <v>560100</v>
      </c>
      <c r="K54" s="13">
        <v>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21400</v>
      </c>
      <c r="F57" s="13">
        <v>14900</v>
      </c>
      <c r="G57" s="13">
        <v>16400</v>
      </c>
      <c r="H57" s="13">
        <v>19500</v>
      </c>
      <c r="I57" s="13">
        <v>17200</v>
      </c>
      <c r="J57" s="13">
        <v>15600</v>
      </c>
      <c r="K57" s="13">
        <v>13100</v>
      </c>
    </row>
    <row r="58" spans="3:11" x14ac:dyDescent="0.2">
      <c r="C58" s="11" t="s">
        <v>66</v>
      </c>
      <c r="D58" s="13">
        <v>11600</v>
      </c>
      <c r="E58" s="13">
        <v>4600</v>
      </c>
      <c r="F58" s="13">
        <v>4600</v>
      </c>
      <c r="G58" s="13">
        <v>4600</v>
      </c>
      <c r="H58" s="13">
        <v>6200</v>
      </c>
      <c r="I58" s="13">
        <v>4200</v>
      </c>
      <c r="J58" s="13">
        <v>31900</v>
      </c>
      <c r="K58" s="13">
        <v>21500</v>
      </c>
    </row>
    <row r="59" spans="3:11" x14ac:dyDescent="0.2">
      <c r="C59" s="11" t="s">
        <v>67</v>
      </c>
      <c r="D59" s="13">
        <v>21500</v>
      </c>
      <c r="E59" s="13">
        <v>24100</v>
      </c>
      <c r="F59" s="13">
        <v>24400</v>
      </c>
      <c r="G59" s="13">
        <v>33600</v>
      </c>
      <c r="H59" s="13">
        <v>16500</v>
      </c>
      <c r="I59" s="13">
        <v>28700</v>
      </c>
      <c r="J59" s="13">
        <v>21400</v>
      </c>
      <c r="K59" s="13">
        <v>20300</v>
      </c>
    </row>
    <row r="60" spans="3:11" x14ac:dyDescent="0.2">
      <c r="C60" s="11" t="s">
        <v>68</v>
      </c>
      <c r="D60" s="13">
        <v>69600</v>
      </c>
      <c r="E60" s="13">
        <v>67900</v>
      </c>
      <c r="F60" s="13">
        <v>58200</v>
      </c>
      <c r="G60" s="13">
        <v>66600</v>
      </c>
      <c r="H60" s="13">
        <v>64900</v>
      </c>
      <c r="I60" s="13">
        <v>68900</v>
      </c>
      <c r="J60" s="13">
        <v>81800</v>
      </c>
      <c r="K60" s="13">
        <v>63900</v>
      </c>
    </row>
    <row r="61" spans="3:11" x14ac:dyDescent="0.2">
      <c r="C61" s="11" t="s">
        <v>69</v>
      </c>
      <c r="D61" s="13">
        <v>99800</v>
      </c>
      <c r="E61" s="13">
        <v>83200</v>
      </c>
      <c r="F61" s="13">
        <v>99000</v>
      </c>
      <c r="G61" s="13">
        <v>99800</v>
      </c>
      <c r="H61" s="13">
        <v>104400</v>
      </c>
      <c r="I61" s="13">
        <v>73700</v>
      </c>
      <c r="J61" s="13">
        <v>37100</v>
      </c>
      <c r="K61" s="13">
        <v>36300</v>
      </c>
    </row>
    <row r="62" spans="3:11" x14ac:dyDescent="0.2">
      <c r="C62" s="11" t="s">
        <v>70</v>
      </c>
      <c r="D62" s="13">
        <v>58000</v>
      </c>
      <c r="E62" s="13">
        <v>55700</v>
      </c>
      <c r="F62" s="13">
        <v>56400</v>
      </c>
      <c r="G62" s="13">
        <v>54000</v>
      </c>
      <c r="H62" s="13">
        <v>52700</v>
      </c>
      <c r="I62" s="13">
        <v>52800</v>
      </c>
      <c r="J62" s="13">
        <v>52200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211200</v>
      </c>
      <c r="F66" s="13">
        <v>218200</v>
      </c>
      <c r="G66" s="13">
        <v>225100</v>
      </c>
      <c r="H66" s="13">
        <v>226700</v>
      </c>
      <c r="I66" s="13">
        <v>200100</v>
      </c>
      <c r="J66" s="13">
        <v>176000</v>
      </c>
      <c r="K66" s="13">
        <v>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381100</v>
      </c>
      <c r="E72" s="13">
        <v>388700</v>
      </c>
      <c r="F72" s="13">
        <v>377300</v>
      </c>
      <c r="G72" s="13">
        <v>375900</v>
      </c>
      <c r="H72" s="13">
        <v>373400</v>
      </c>
      <c r="I72" s="13">
        <v>367800</v>
      </c>
      <c r="J72" s="13">
        <v>355800</v>
      </c>
      <c r="K72" s="13">
        <v>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429200</v>
      </c>
      <c r="E76" s="13">
        <v>426400</v>
      </c>
      <c r="F76" s="13">
        <v>413100</v>
      </c>
      <c r="G76" s="13">
        <v>409100</v>
      </c>
      <c r="H76" s="13">
        <v>404900</v>
      </c>
      <c r="I76" s="13">
        <v>397300</v>
      </c>
      <c r="J76" s="13">
        <v>384100</v>
      </c>
      <c r="K76" s="13">
        <v>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-3800</v>
      </c>
      <c r="E81" s="13">
        <v>13300</v>
      </c>
      <c r="F81" s="13">
        <v>3300</v>
      </c>
      <c r="G81" s="13">
        <v>4900</v>
      </c>
      <c r="H81" s="13">
        <v>7600</v>
      </c>
      <c r="I81" s="13">
        <v>15600</v>
      </c>
      <c r="J81" s="13">
        <v>6000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6100</v>
      </c>
      <c r="F83" s="13">
        <v>6900</v>
      </c>
      <c r="G83" s="13">
        <v>5600</v>
      </c>
      <c r="H83" s="13">
        <v>7300</v>
      </c>
      <c r="I83" s="13">
        <v>6700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42300</v>
      </c>
      <c r="F89" s="13">
        <v>-7800</v>
      </c>
      <c r="G89" s="13">
        <v>5000</v>
      </c>
      <c r="H89" s="13">
        <v>25200</v>
      </c>
      <c r="I89" s="13">
        <v>2800</v>
      </c>
      <c r="J89" s="13">
        <v>4100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-22400</v>
      </c>
      <c r="F91" s="13">
        <v>-3100</v>
      </c>
      <c r="G91" s="13">
        <v>-8800</v>
      </c>
      <c r="H91" s="13">
        <v>-24700</v>
      </c>
      <c r="I91" s="13">
        <v>-8300</v>
      </c>
      <c r="J91" s="13">
        <v>-7900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-21800</v>
      </c>
      <c r="F94" s="13">
        <v>-2500</v>
      </c>
      <c r="G94" s="13">
        <v>-8500</v>
      </c>
      <c r="H94" s="13">
        <v>-40200</v>
      </c>
      <c r="I94" s="13">
        <v>-7800</v>
      </c>
      <c r="J94" s="13">
        <v>-8600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1700</v>
      </c>
      <c r="H96" s="13">
        <v>1700</v>
      </c>
      <c r="I96" s="13">
        <v>1700</v>
      </c>
      <c r="J96" s="13">
        <v>1700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-17200</v>
      </c>
      <c r="F100" s="13">
        <v>-2200</v>
      </c>
      <c r="G100" s="13">
        <v>-7400</v>
      </c>
      <c r="H100" s="13">
        <v>24900</v>
      </c>
      <c r="I100" s="13">
        <v>5700</v>
      </c>
      <c r="J100" s="13">
        <v>5100</v>
      </c>
      <c r="K100" s="13">
        <v>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-2900</v>
      </c>
      <c r="E102" s="13">
        <v>3300</v>
      </c>
      <c r="F102" s="13">
        <v>-12500</v>
      </c>
      <c r="G102" s="13">
        <v>-10900</v>
      </c>
      <c r="H102" s="13">
        <v>9800</v>
      </c>
      <c r="I102" s="13">
        <v>700</v>
      </c>
      <c r="J102" s="13">
        <v>500</v>
      </c>
      <c r="K102" s="13">
        <v>-23300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2517000</v>
      </c>
      <c r="E41" s="13">
        <v>2594100</v>
      </c>
      <c r="F41" s="13">
        <v>2455000</v>
      </c>
      <c r="G41" s="13">
        <v>2128000</v>
      </c>
      <c r="H41" s="13">
        <v>1620300</v>
      </c>
      <c r="I41" s="13">
        <v>1630400</v>
      </c>
      <c r="J41" s="13">
        <v>1494800</v>
      </c>
      <c r="K41" s="13">
        <v>2108000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1068400</v>
      </c>
      <c r="E43" s="13">
        <v>822300</v>
      </c>
      <c r="F43" s="13">
        <v>1038900</v>
      </c>
      <c r="G43" s="13">
        <v>774300</v>
      </c>
      <c r="H43" s="13">
        <v>977000</v>
      </c>
      <c r="I43" s="13">
        <v>935000</v>
      </c>
      <c r="J43" s="13">
        <v>726900</v>
      </c>
      <c r="K43" s="13">
        <v>736600</v>
      </c>
    </row>
    <row r="44" spans="2:11" x14ac:dyDescent="0.2">
      <c r="C44" s="11" t="s">
        <v>52</v>
      </c>
      <c r="D44" s="13">
        <v>1002900</v>
      </c>
      <c r="E44" s="13">
        <v>859500</v>
      </c>
      <c r="F44" s="13">
        <v>1034300</v>
      </c>
      <c r="G44" s="13">
        <v>929500</v>
      </c>
      <c r="H44" s="13">
        <v>1132400</v>
      </c>
      <c r="I44" s="13">
        <v>1173400</v>
      </c>
      <c r="J44" s="13">
        <v>1139200</v>
      </c>
      <c r="K44" s="13">
        <v>1145100</v>
      </c>
    </row>
    <row r="45" spans="2:11" x14ac:dyDescent="0.2">
      <c r="C45" s="11" t="s">
        <v>53</v>
      </c>
      <c r="D45" s="13">
        <v>432000</v>
      </c>
      <c r="E45" s="13">
        <v>431600</v>
      </c>
      <c r="F45" s="13">
        <v>389100</v>
      </c>
      <c r="G45" s="13">
        <v>416800</v>
      </c>
      <c r="H45" s="13">
        <v>473900</v>
      </c>
      <c r="I45" s="13">
        <v>438900</v>
      </c>
      <c r="J45" s="13">
        <v>457900</v>
      </c>
      <c r="K45" s="13">
        <v>468400</v>
      </c>
    </row>
    <row r="46" spans="2:11" x14ac:dyDescent="0.2">
      <c r="C46" s="11" t="s">
        <v>54</v>
      </c>
      <c r="D46" s="13">
        <v>5020200</v>
      </c>
      <c r="E46" s="13">
        <v>4707500</v>
      </c>
      <c r="F46" s="13">
        <v>4917300</v>
      </c>
      <c r="G46" s="13">
        <v>4248600</v>
      </c>
      <c r="H46" s="13">
        <v>4203600</v>
      </c>
      <c r="I46" s="13">
        <v>4177600</v>
      </c>
      <c r="J46" s="13">
        <v>3818900</v>
      </c>
      <c r="K46" s="13">
        <v>4458100</v>
      </c>
    </row>
    <row r="47" spans="2:11" x14ac:dyDescent="0.2">
      <c r="C47" s="11" t="s">
        <v>55</v>
      </c>
      <c r="D47" s="13">
        <v>1613200</v>
      </c>
      <c r="E47" s="13">
        <v>1386800</v>
      </c>
      <c r="F47" s="13">
        <v>1350500</v>
      </c>
      <c r="G47" s="13">
        <v>954900</v>
      </c>
      <c r="H47" s="13">
        <v>1530200</v>
      </c>
      <c r="I47" s="13">
        <v>1334600</v>
      </c>
      <c r="J47" s="13">
        <v>1356000</v>
      </c>
      <c r="K47" s="13">
        <v>1222500</v>
      </c>
    </row>
    <row r="48" spans="2:11" x14ac:dyDescent="0.2">
      <c r="C48" s="11" t="s">
        <v>56</v>
      </c>
      <c r="D48" s="13">
        <v>993000</v>
      </c>
      <c r="E48" s="13">
        <v>929100</v>
      </c>
      <c r="F48" s="13">
        <v>900400</v>
      </c>
      <c r="G48" s="13">
        <v>784300</v>
      </c>
      <c r="H48" s="13">
        <v>840900</v>
      </c>
      <c r="I48" s="13">
        <v>765800</v>
      </c>
      <c r="J48" s="13">
        <v>766300</v>
      </c>
      <c r="K48" s="13">
        <v>808400</v>
      </c>
    </row>
    <row r="49" spans="3:11" x14ac:dyDescent="0.2">
      <c r="C49" s="11" t="s">
        <v>57</v>
      </c>
      <c r="D49" s="13">
        <v>214400</v>
      </c>
      <c r="E49" s="13">
        <v>208500</v>
      </c>
      <c r="F49" s="13">
        <v>225000</v>
      </c>
      <c r="G49" s="13">
        <v>212700</v>
      </c>
      <c r="H49" s="13">
        <v>231600</v>
      </c>
      <c r="I49" s="13">
        <v>248100</v>
      </c>
      <c r="J49" s="13">
        <v>257200</v>
      </c>
      <c r="K49" s="13">
        <v>272200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7840800</v>
      </c>
      <c r="E54" s="13">
        <v>7363300</v>
      </c>
      <c r="F54" s="13">
        <v>7393300</v>
      </c>
      <c r="G54" s="13">
        <v>6425200</v>
      </c>
      <c r="H54" s="13">
        <v>6806300</v>
      </c>
      <c r="I54" s="13">
        <v>6526100</v>
      </c>
      <c r="J54" s="13">
        <v>6198300</v>
      </c>
      <c r="K54" s="13">
        <v>6968600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654900</v>
      </c>
      <c r="F57" s="13">
        <v>876100</v>
      </c>
      <c r="G57" s="13">
        <v>656200</v>
      </c>
      <c r="H57" s="13">
        <v>680900</v>
      </c>
      <c r="I57" s="13">
        <v>749000</v>
      </c>
      <c r="J57" s="13">
        <v>628000</v>
      </c>
      <c r="K57" s="13">
        <v>746600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74500</v>
      </c>
      <c r="J58" s="13">
        <v>75500</v>
      </c>
      <c r="K58" s="13">
        <v>81000</v>
      </c>
    </row>
    <row r="59" spans="3:11" x14ac:dyDescent="0.2">
      <c r="C59" s="11" t="s">
        <v>67</v>
      </c>
      <c r="D59" s="13">
        <v>1111000</v>
      </c>
      <c r="E59" s="13">
        <v>1191100</v>
      </c>
      <c r="F59" s="13">
        <v>1056600</v>
      </c>
      <c r="G59" s="13">
        <v>949100</v>
      </c>
      <c r="H59" s="13">
        <v>958300</v>
      </c>
      <c r="I59" s="13">
        <v>900700</v>
      </c>
      <c r="J59" s="13">
        <v>780700</v>
      </c>
      <c r="K59" s="13">
        <v>1017000</v>
      </c>
    </row>
    <row r="60" spans="3:11" x14ac:dyDescent="0.2">
      <c r="C60" s="11" t="s">
        <v>68</v>
      </c>
      <c r="D60" s="13">
        <v>1934200</v>
      </c>
      <c r="E60" s="13">
        <v>1860500</v>
      </c>
      <c r="F60" s="13">
        <v>1932800</v>
      </c>
      <c r="G60" s="13">
        <v>1614000</v>
      </c>
      <c r="H60" s="13">
        <v>1639200</v>
      </c>
      <c r="I60" s="13">
        <v>1724200</v>
      </c>
      <c r="J60" s="13">
        <v>1484200</v>
      </c>
      <c r="K60" s="13">
        <v>1860500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179200</v>
      </c>
      <c r="E62" s="13">
        <v>164000</v>
      </c>
      <c r="F62" s="13">
        <v>164000</v>
      </c>
      <c r="G62" s="13">
        <v>150600</v>
      </c>
      <c r="H62" s="13">
        <v>181300</v>
      </c>
      <c r="I62" s="13">
        <v>168200</v>
      </c>
      <c r="J62" s="13">
        <v>172400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2153700</v>
      </c>
      <c r="E66" s="13">
        <v>2066300</v>
      </c>
      <c r="F66" s="13">
        <v>2130500</v>
      </c>
      <c r="G66" s="13">
        <v>1798400</v>
      </c>
      <c r="H66" s="13">
        <v>1842500</v>
      </c>
      <c r="I66" s="13">
        <v>1914300</v>
      </c>
      <c r="J66" s="13">
        <v>1680800</v>
      </c>
      <c r="K66" s="13">
        <v>2062900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4790000</v>
      </c>
      <c r="E72" s="13">
        <v>4466200</v>
      </c>
      <c r="F72" s="13">
        <v>4379500</v>
      </c>
      <c r="G72" s="13">
        <v>3830700</v>
      </c>
      <c r="H72" s="13">
        <v>3818900</v>
      </c>
      <c r="I72" s="13">
        <v>3593200</v>
      </c>
      <c r="J72" s="13">
        <v>3501800</v>
      </c>
      <c r="K72" s="13">
        <v>3941200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5683600</v>
      </c>
      <c r="E76" s="13">
        <v>5294600</v>
      </c>
      <c r="F76" s="13">
        <v>5260000</v>
      </c>
      <c r="G76" s="13">
        <v>4624700</v>
      </c>
      <c r="H76" s="13">
        <v>4960600</v>
      </c>
      <c r="I76" s="13">
        <v>4609800</v>
      </c>
      <c r="J76" s="13">
        <v>4515500</v>
      </c>
      <c r="K76" s="13">
        <v>4903600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500</v>
      </c>
      <c r="H17" s="13">
        <v>400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-500</v>
      </c>
      <c r="G18" s="13">
        <v>-500</v>
      </c>
      <c r="H18" s="13">
        <v>-400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4800</v>
      </c>
      <c r="F20" s="13">
        <v>2600</v>
      </c>
      <c r="G20" s="13">
        <v>2600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-5400</v>
      </c>
      <c r="F21" s="13">
        <v>-3100</v>
      </c>
      <c r="G21" s="13">
        <v>-3000</v>
      </c>
      <c r="H21" s="13">
        <v>-500</v>
      </c>
      <c r="I21" s="13">
        <v>-500</v>
      </c>
      <c r="J21" s="13">
        <v>-700</v>
      </c>
      <c r="K21" s="13">
        <v>-600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-300</v>
      </c>
      <c r="G22" s="13">
        <v>-300</v>
      </c>
      <c r="H22" s="13" t="s">
        <v>91</v>
      </c>
      <c r="I22" s="13" t="s">
        <v>91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-5400</v>
      </c>
      <c r="F23" s="13">
        <v>-3000</v>
      </c>
      <c r="G23" s="13">
        <v>-2900</v>
      </c>
      <c r="H23" s="13">
        <v>-600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-5400</v>
      </c>
      <c r="F26" s="13">
        <v>-3000</v>
      </c>
      <c r="G26" s="13">
        <v>-3000</v>
      </c>
      <c r="H26" s="13">
        <v>-600</v>
      </c>
      <c r="I26" s="13">
        <v>-600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-6000</v>
      </c>
      <c r="E27" s="13">
        <v>-5400</v>
      </c>
      <c r="F27" s="13">
        <v>-3000</v>
      </c>
      <c r="G27" s="13">
        <v>-3000</v>
      </c>
      <c r="H27" s="13">
        <v>-600</v>
      </c>
      <c r="I27" s="13">
        <v>-600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-4800</v>
      </c>
      <c r="F32" s="13">
        <v>-2600</v>
      </c>
      <c r="G32" s="13">
        <v>-2600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-5400</v>
      </c>
      <c r="F33" s="13">
        <v>-3000</v>
      </c>
      <c r="G33" s="13">
        <v>-3000</v>
      </c>
      <c r="H33" s="13">
        <v>-600</v>
      </c>
      <c r="I33" s="13">
        <v>-600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-5400</v>
      </c>
      <c r="F35" s="13">
        <v>-3000</v>
      </c>
      <c r="G35" s="13">
        <v>-3000</v>
      </c>
      <c r="H35" s="13">
        <v>-600</v>
      </c>
      <c r="I35" s="13">
        <v>-600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600</v>
      </c>
      <c r="H41" s="13">
        <v>500</v>
      </c>
      <c r="I41" s="13">
        <v>600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500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800</v>
      </c>
      <c r="G46" s="13">
        <v>800</v>
      </c>
      <c r="H46" s="13">
        <v>1200</v>
      </c>
      <c r="I46" s="13">
        <v>1200</v>
      </c>
      <c r="J46" s="13">
        <v>1600</v>
      </c>
      <c r="K46" s="13">
        <v>1500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900</v>
      </c>
      <c r="G54" s="13">
        <v>900</v>
      </c>
      <c r="H54" s="13">
        <v>1400</v>
      </c>
      <c r="I54" s="13">
        <v>1500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2700</v>
      </c>
      <c r="G58" s="13">
        <v>2600</v>
      </c>
      <c r="H58" s="13">
        <v>2000</v>
      </c>
      <c r="I58" s="13">
        <v>2000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11700</v>
      </c>
      <c r="E59" s="13">
        <v>10600</v>
      </c>
      <c r="F59" s="13">
        <v>5500</v>
      </c>
      <c r="G59" s="13">
        <v>5400</v>
      </c>
      <c r="H59" s="13">
        <v>1100</v>
      </c>
      <c r="I59" s="13">
        <v>1200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15600</v>
      </c>
      <c r="E60" s="13">
        <v>14100</v>
      </c>
      <c r="F60" s="13">
        <v>8900</v>
      </c>
      <c r="G60" s="13">
        <v>8700</v>
      </c>
      <c r="H60" s="13">
        <v>3600</v>
      </c>
      <c r="I60" s="13">
        <v>3700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14100</v>
      </c>
      <c r="F66" s="13">
        <v>8900</v>
      </c>
      <c r="G66" s="13">
        <v>8700</v>
      </c>
      <c r="H66" s="13">
        <v>3600</v>
      </c>
      <c r="I66" s="13">
        <v>3700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-84500</v>
      </c>
      <c r="F72" s="13">
        <v>-75300</v>
      </c>
      <c r="G72" s="13">
        <v>-73800</v>
      </c>
      <c r="H72" s="13">
        <v>-67000</v>
      </c>
      <c r="I72" s="13">
        <v>-68300</v>
      </c>
      <c r="J72" s="13">
        <v>-68800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-13700</v>
      </c>
      <c r="F76" s="13">
        <v>-8000</v>
      </c>
      <c r="G76" s="13">
        <v>-7800</v>
      </c>
      <c r="H76" s="13">
        <v>-2200</v>
      </c>
      <c r="I76" s="13">
        <v>-2200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-5400</v>
      </c>
      <c r="F81" s="13">
        <v>-3000</v>
      </c>
      <c r="G81" s="13">
        <v>-3000</v>
      </c>
      <c r="H81" s="13">
        <v>-600</v>
      </c>
      <c r="I81" s="13">
        <v>-600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100</v>
      </c>
      <c r="G89" s="13">
        <v>0</v>
      </c>
      <c r="H89" s="13">
        <v>-400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-100</v>
      </c>
      <c r="H100" s="13">
        <v>100</v>
      </c>
      <c r="I100" s="13">
        <v>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-300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11300</v>
      </c>
      <c r="E8" s="13">
        <v>11300</v>
      </c>
      <c r="F8" s="13">
        <v>10700</v>
      </c>
      <c r="G8" s="13">
        <v>10700</v>
      </c>
      <c r="H8" s="13">
        <v>13400</v>
      </c>
      <c r="I8" s="13">
        <v>13400</v>
      </c>
      <c r="J8" s="13">
        <v>12600</v>
      </c>
      <c r="K8" s="13">
        <v>12600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10300</v>
      </c>
      <c r="G9" s="13">
        <v>10300</v>
      </c>
      <c r="H9" s="13">
        <v>12600</v>
      </c>
      <c r="I9" s="13">
        <v>12600</v>
      </c>
      <c r="J9" s="13">
        <v>11400</v>
      </c>
      <c r="K9" s="13">
        <v>11400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400</v>
      </c>
      <c r="G10" s="13">
        <v>400</v>
      </c>
      <c r="H10" s="13">
        <v>900</v>
      </c>
      <c r="I10" s="13">
        <v>900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15900</v>
      </c>
      <c r="F17" s="13">
        <v>11600</v>
      </c>
      <c r="G17" s="13">
        <v>11600</v>
      </c>
      <c r="H17" s="13">
        <v>13500</v>
      </c>
      <c r="I17" s="13">
        <v>13500</v>
      </c>
      <c r="J17" s="13">
        <v>12300</v>
      </c>
      <c r="K17" s="13">
        <v>12300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-900</v>
      </c>
      <c r="G18" s="13">
        <v>-900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-900</v>
      </c>
      <c r="G21" s="13">
        <v>-900</v>
      </c>
      <c r="H21" s="13">
        <v>-100</v>
      </c>
      <c r="I21" s="13">
        <v>-100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-4400</v>
      </c>
      <c r="F23" s="13">
        <v>-900</v>
      </c>
      <c r="G23" s="13">
        <v>-900</v>
      </c>
      <c r="H23" s="13">
        <v>-100</v>
      </c>
      <c r="I23" s="13">
        <v>-100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-900</v>
      </c>
      <c r="G26" s="13">
        <v>-900</v>
      </c>
      <c r="H26" s="13">
        <v>-200</v>
      </c>
      <c r="I26" s="13">
        <v>-200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-900</v>
      </c>
      <c r="G27" s="13">
        <v>-900</v>
      </c>
      <c r="H27" s="13">
        <v>-200</v>
      </c>
      <c r="I27" s="13">
        <v>-200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-900</v>
      </c>
      <c r="G33" s="13">
        <v>-900</v>
      </c>
      <c r="H33" s="13">
        <v>-200</v>
      </c>
      <c r="I33" s="13">
        <v>-200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-900</v>
      </c>
      <c r="G35" s="13">
        <v>-900</v>
      </c>
      <c r="H35" s="13">
        <v>-200</v>
      </c>
      <c r="I35" s="13">
        <v>-200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300</v>
      </c>
      <c r="H41" s="13">
        <v>700</v>
      </c>
      <c r="I41" s="13">
        <v>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2800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11800</v>
      </c>
      <c r="E43" s="13">
        <v>11800</v>
      </c>
      <c r="F43" s="13">
        <v>10000</v>
      </c>
      <c r="G43" s="13">
        <v>10000</v>
      </c>
      <c r="H43" s="13">
        <v>13600</v>
      </c>
      <c r="I43" s="13">
        <v>13600</v>
      </c>
      <c r="J43" s="13">
        <v>14400</v>
      </c>
      <c r="K43" s="13">
        <v>14400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>
        <v>2800</v>
      </c>
      <c r="I45" s="13">
        <v>2800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13200</v>
      </c>
      <c r="E46" s="13">
        <v>13200</v>
      </c>
      <c r="F46" s="13">
        <v>13100</v>
      </c>
      <c r="G46" s="13">
        <v>13100</v>
      </c>
      <c r="H46" s="13">
        <v>17100</v>
      </c>
      <c r="I46" s="13">
        <v>17100</v>
      </c>
      <c r="J46" s="13">
        <v>16900</v>
      </c>
      <c r="K46" s="13">
        <v>16900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14500</v>
      </c>
      <c r="F54" s="13">
        <v>13900</v>
      </c>
      <c r="G54" s="13">
        <v>13900</v>
      </c>
      <c r="H54" s="13">
        <v>18500</v>
      </c>
      <c r="I54" s="13">
        <v>18500</v>
      </c>
      <c r="J54" s="13">
        <v>18200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4000</v>
      </c>
      <c r="G57" s="13">
        <v>4000</v>
      </c>
      <c r="H57" s="13">
        <v>6500</v>
      </c>
      <c r="I57" s="13">
        <v>6500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900</v>
      </c>
      <c r="G58" s="13">
        <v>900</v>
      </c>
      <c r="H58" s="13">
        <v>4500</v>
      </c>
      <c r="I58" s="13">
        <v>4500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800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5800</v>
      </c>
      <c r="G60" s="13">
        <v>5800</v>
      </c>
      <c r="H60" s="13">
        <v>11700</v>
      </c>
      <c r="I60" s="13">
        <v>11700</v>
      </c>
      <c r="J60" s="13">
        <v>11700</v>
      </c>
      <c r="K60" s="13">
        <v>11700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6200</v>
      </c>
      <c r="G66" s="13">
        <v>6200</v>
      </c>
      <c r="H66" s="13">
        <v>12200</v>
      </c>
      <c r="I66" s="13">
        <v>12200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4200</v>
      </c>
      <c r="G72" s="13">
        <v>4200</v>
      </c>
      <c r="H72" s="13">
        <v>6100</v>
      </c>
      <c r="I72" s="13">
        <v>6100</v>
      </c>
      <c r="J72" s="13">
        <v>6400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7700</v>
      </c>
      <c r="G76" s="13">
        <v>7700</v>
      </c>
      <c r="H76" s="13">
        <v>6200</v>
      </c>
      <c r="I76" s="13">
        <v>6200</v>
      </c>
      <c r="J76" s="13">
        <v>6500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-900</v>
      </c>
      <c r="G81" s="13">
        <v>-900</v>
      </c>
      <c r="H81" s="13">
        <v>-200</v>
      </c>
      <c r="I81" s="13">
        <v>-200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>
        <v>100</v>
      </c>
      <c r="G83" s="13" t="s">
        <v>91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500</v>
      </c>
      <c r="I89" s="13" t="s">
        <v>91</v>
      </c>
      <c r="J89" s="13">
        <v>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100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-400</v>
      </c>
      <c r="I100" s="13" t="s">
        <v>91</v>
      </c>
      <c r="J100" s="13">
        <v>-300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10100</v>
      </c>
      <c r="G8" s="13">
        <v>10100</v>
      </c>
      <c r="H8" s="13">
        <v>5100</v>
      </c>
      <c r="I8" s="13">
        <v>5100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7900</v>
      </c>
      <c r="G9" s="13">
        <v>7900</v>
      </c>
      <c r="H9" s="13">
        <v>4000</v>
      </c>
      <c r="I9" s="13">
        <v>4000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2100</v>
      </c>
      <c r="G10" s="13">
        <v>2100</v>
      </c>
      <c r="H10" s="13">
        <v>1000</v>
      </c>
      <c r="I10" s="13">
        <v>1000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400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9400</v>
      </c>
      <c r="G17" s="13">
        <v>9400</v>
      </c>
      <c r="H17" s="13">
        <v>5000</v>
      </c>
      <c r="I17" s="13">
        <v>5000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700</v>
      </c>
      <c r="G18" s="13">
        <v>700</v>
      </c>
      <c r="H18" s="13">
        <v>0</v>
      </c>
      <c r="I18" s="13">
        <v>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1000</v>
      </c>
      <c r="G21" s="13">
        <v>1000</v>
      </c>
      <c r="H21" s="13">
        <v>200</v>
      </c>
      <c r="I21" s="13">
        <v>200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500</v>
      </c>
      <c r="G23" s="13">
        <v>500</v>
      </c>
      <c r="H23" s="13">
        <v>100</v>
      </c>
      <c r="I23" s="13">
        <v>100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91</v>
      </c>
      <c r="I24" s="13" t="s">
        <v>91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400</v>
      </c>
      <c r="G26" s="13">
        <v>400</v>
      </c>
      <c r="H26" s="13">
        <v>100</v>
      </c>
      <c r="I26" s="13">
        <v>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400</v>
      </c>
      <c r="G27" s="13">
        <v>400</v>
      </c>
      <c r="H27" s="13">
        <v>100</v>
      </c>
      <c r="I27" s="13">
        <v>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400</v>
      </c>
      <c r="G33" s="13">
        <v>400</v>
      </c>
      <c r="H33" s="13">
        <v>100</v>
      </c>
      <c r="I33" s="13">
        <v>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400</v>
      </c>
      <c r="G35" s="13">
        <v>400</v>
      </c>
      <c r="H35" s="13">
        <v>100</v>
      </c>
      <c r="I35" s="13">
        <v>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1200</v>
      </c>
      <c r="G41" s="13">
        <v>1200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4500</v>
      </c>
      <c r="G43" s="13">
        <v>4500</v>
      </c>
      <c r="H43" s="13">
        <v>2800</v>
      </c>
      <c r="I43" s="13">
        <v>2800</v>
      </c>
      <c r="J43" s="13">
        <v>4100</v>
      </c>
      <c r="K43" s="13">
        <v>4100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6800</v>
      </c>
      <c r="I45" s="13">
        <v>6800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8800</v>
      </c>
      <c r="E46" s="13">
        <v>8900</v>
      </c>
      <c r="F46" s="13">
        <v>9300</v>
      </c>
      <c r="G46" s="13">
        <v>9300</v>
      </c>
      <c r="H46" s="13">
        <v>10900</v>
      </c>
      <c r="I46" s="13">
        <v>10900</v>
      </c>
      <c r="J46" s="13">
        <v>8200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6100</v>
      </c>
      <c r="G48" s="13">
        <v>6100</v>
      </c>
      <c r="H48" s="13">
        <v>3500</v>
      </c>
      <c r="I48" s="13">
        <v>3500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2000</v>
      </c>
      <c r="I49" s="13">
        <v>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17700</v>
      </c>
      <c r="F54" s="13">
        <v>17500</v>
      </c>
      <c r="G54" s="13">
        <v>17500</v>
      </c>
      <c r="H54" s="13">
        <v>16900</v>
      </c>
      <c r="I54" s="13">
        <v>16800</v>
      </c>
      <c r="J54" s="13">
        <v>11600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4000</v>
      </c>
      <c r="G58" s="13">
        <v>4000</v>
      </c>
      <c r="H58" s="13">
        <v>6700</v>
      </c>
      <c r="I58" s="13">
        <v>6700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0</v>
      </c>
      <c r="I59" s="13">
        <v>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5100</v>
      </c>
      <c r="G60" s="13">
        <v>5100</v>
      </c>
      <c r="H60" s="13">
        <v>7600</v>
      </c>
      <c r="I60" s="13">
        <v>7500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5000</v>
      </c>
      <c r="G61" s="13">
        <v>5000</v>
      </c>
      <c r="H61" s="13">
        <v>2900</v>
      </c>
      <c r="I61" s="13">
        <v>2900</v>
      </c>
      <c r="J61" s="13">
        <v>3000</v>
      </c>
      <c r="K61" s="13">
        <v>3000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10200</v>
      </c>
      <c r="F66" s="13">
        <v>10100</v>
      </c>
      <c r="G66" s="13">
        <v>10100</v>
      </c>
      <c r="H66" s="13">
        <v>10500</v>
      </c>
      <c r="I66" s="13">
        <v>10500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-6200</v>
      </c>
      <c r="F72" s="13">
        <v>-6500</v>
      </c>
      <c r="G72" s="13">
        <v>-6500</v>
      </c>
      <c r="H72" s="13">
        <v>-7300</v>
      </c>
      <c r="I72" s="13">
        <v>-7300</v>
      </c>
      <c r="J72" s="13">
        <v>-7500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7500</v>
      </c>
      <c r="F76" s="13">
        <v>7300</v>
      </c>
      <c r="G76" s="13">
        <v>7300</v>
      </c>
      <c r="H76" s="13">
        <v>6400</v>
      </c>
      <c r="I76" s="13">
        <v>6400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400</v>
      </c>
      <c r="G81" s="13">
        <v>400</v>
      </c>
      <c r="H81" s="13">
        <v>100</v>
      </c>
      <c r="I81" s="13">
        <v>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 t="s">
        <v>91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 t="s">
        <v>91</v>
      </c>
      <c r="G89" s="13" t="s">
        <v>91</v>
      </c>
      <c r="H89" s="13">
        <v>-1400</v>
      </c>
      <c r="I89" s="13">
        <v>-1400</v>
      </c>
      <c r="J89" s="13">
        <v>-300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91</v>
      </c>
      <c r="G94" s="13" t="s">
        <v>91</v>
      </c>
      <c r="H94" s="13">
        <v>-100</v>
      </c>
      <c r="I94" s="13">
        <v>-100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91</v>
      </c>
      <c r="G100" s="13" t="s">
        <v>91</v>
      </c>
      <c r="H100" s="13">
        <v>1400</v>
      </c>
      <c r="I100" s="13">
        <v>1400</v>
      </c>
      <c r="J100" s="13">
        <v>500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3500</v>
      </c>
      <c r="E8" s="13">
        <v>1700</v>
      </c>
      <c r="F8" s="13">
        <v>3400</v>
      </c>
      <c r="G8" s="13">
        <v>4300</v>
      </c>
      <c r="H8" s="13">
        <v>2600</v>
      </c>
      <c r="I8" s="13">
        <v>3900</v>
      </c>
      <c r="J8" s="13">
        <v>4600</v>
      </c>
      <c r="K8" s="13">
        <v>4500</v>
      </c>
    </row>
    <row r="9" spans="1:11" x14ac:dyDescent="0.2">
      <c r="C9" s="11" t="s">
        <v>22</v>
      </c>
      <c r="D9" s="13">
        <v>5000</v>
      </c>
      <c r="E9" s="13">
        <v>2600</v>
      </c>
      <c r="F9" s="13">
        <v>3000</v>
      </c>
      <c r="G9" s="13">
        <v>4400</v>
      </c>
      <c r="H9" s="13">
        <v>900</v>
      </c>
      <c r="I9" s="13">
        <v>3000</v>
      </c>
      <c r="J9" s="13">
        <v>3100</v>
      </c>
      <c r="K9" s="13">
        <v>4200</v>
      </c>
    </row>
    <row r="10" spans="1:11" x14ac:dyDescent="0.2">
      <c r="C10" s="11" t="s">
        <v>23</v>
      </c>
      <c r="D10" s="13">
        <v>-1400</v>
      </c>
      <c r="E10" s="13">
        <v>-900</v>
      </c>
      <c r="F10" s="13">
        <v>400</v>
      </c>
      <c r="G10" s="13">
        <v>-100</v>
      </c>
      <c r="H10" s="13">
        <v>1600</v>
      </c>
      <c r="I10" s="13">
        <v>900</v>
      </c>
      <c r="J10" s="13">
        <v>1500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-500</v>
      </c>
      <c r="H12" s="13">
        <v>300</v>
      </c>
      <c r="I12" s="13">
        <v>400</v>
      </c>
      <c r="J12" s="13">
        <v>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2800</v>
      </c>
      <c r="H14" s="13" t="s">
        <v>91</v>
      </c>
      <c r="I14" s="13" t="s">
        <v>91</v>
      </c>
      <c r="J14" s="13" t="s">
        <v>91</v>
      </c>
      <c r="K14" s="13">
        <v>-1000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300</v>
      </c>
      <c r="I15" s="13">
        <v>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3900</v>
      </c>
      <c r="F17" s="13">
        <v>6000</v>
      </c>
      <c r="G17" s="13">
        <v>5700</v>
      </c>
      <c r="H17" s="13">
        <v>2000</v>
      </c>
      <c r="I17" s="13">
        <v>5100</v>
      </c>
      <c r="J17" s="13">
        <v>4300</v>
      </c>
      <c r="K17" s="13">
        <v>7900</v>
      </c>
    </row>
    <row r="18" spans="3:11" x14ac:dyDescent="0.2">
      <c r="C18" s="11" t="s">
        <v>30</v>
      </c>
      <c r="D18" s="13">
        <v>-8800</v>
      </c>
      <c r="E18" s="13">
        <v>-2200</v>
      </c>
      <c r="F18" s="13">
        <v>-2600</v>
      </c>
      <c r="G18" s="13">
        <v>-1400</v>
      </c>
      <c r="H18" s="13">
        <v>600</v>
      </c>
      <c r="I18" s="13">
        <v>-1200</v>
      </c>
      <c r="J18" s="13">
        <v>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-300</v>
      </c>
      <c r="H20" s="13">
        <v>0</v>
      </c>
      <c r="I20" s="13">
        <v>-300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-8600</v>
      </c>
      <c r="E21" s="13">
        <v>-2100</v>
      </c>
      <c r="F21" s="13">
        <v>-2300</v>
      </c>
      <c r="G21" s="13">
        <v>-1000</v>
      </c>
      <c r="H21" s="13">
        <v>900</v>
      </c>
      <c r="I21" s="13">
        <v>-900</v>
      </c>
      <c r="J21" s="13">
        <v>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1300</v>
      </c>
    </row>
    <row r="23" spans="3:11" x14ac:dyDescent="0.2">
      <c r="C23" s="11" t="s">
        <v>35</v>
      </c>
      <c r="D23" s="13">
        <v>-8800</v>
      </c>
      <c r="E23" s="13">
        <v>-2300</v>
      </c>
      <c r="F23" s="13">
        <v>-2600</v>
      </c>
      <c r="G23" s="13">
        <v>-3900</v>
      </c>
      <c r="H23" s="13">
        <v>500</v>
      </c>
      <c r="I23" s="13">
        <v>-1000</v>
      </c>
      <c r="J23" s="13">
        <v>100</v>
      </c>
      <c r="K23" s="13">
        <v>-3700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-2300</v>
      </c>
      <c r="F26" s="13">
        <v>-2600</v>
      </c>
      <c r="G26" s="13">
        <v>-3900</v>
      </c>
      <c r="H26" s="13">
        <v>500</v>
      </c>
      <c r="I26" s="13">
        <v>-1000</v>
      </c>
      <c r="J26" s="13">
        <v>100</v>
      </c>
      <c r="K26" s="13">
        <v>-3700</v>
      </c>
    </row>
    <row r="27" spans="3:11" x14ac:dyDescent="0.2">
      <c r="C27" s="11" t="s">
        <v>38</v>
      </c>
      <c r="D27" s="13">
        <v>-8800</v>
      </c>
      <c r="E27" s="13">
        <v>-2300</v>
      </c>
      <c r="F27" s="13">
        <v>-2600</v>
      </c>
      <c r="G27" s="13">
        <v>-3900</v>
      </c>
      <c r="H27" s="13">
        <v>500</v>
      </c>
      <c r="I27" s="13">
        <v>-1000</v>
      </c>
      <c r="J27" s="13">
        <v>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300</v>
      </c>
      <c r="H32" s="13">
        <v>0</v>
      </c>
      <c r="I32" s="13">
        <v>300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-2300</v>
      </c>
      <c r="F33" s="13">
        <v>-2600</v>
      </c>
      <c r="G33" s="13">
        <v>-3900</v>
      </c>
      <c r="H33" s="13">
        <v>500</v>
      </c>
      <c r="I33" s="13">
        <v>-1000</v>
      </c>
      <c r="J33" s="13">
        <v>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-2300</v>
      </c>
      <c r="F35" s="13">
        <v>-2600</v>
      </c>
      <c r="G35" s="13">
        <v>-3900</v>
      </c>
      <c r="H35" s="13">
        <v>500</v>
      </c>
      <c r="I35" s="13">
        <v>-1000</v>
      </c>
      <c r="J35" s="13">
        <v>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1900</v>
      </c>
      <c r="G41" s="13">
        <v>200</v>
      </c>
      <c r="H41" s="13">
        <v>100</v>
      </c>
      <c r="I41" s="13">
        <v>200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2500</v>
      </c>
      <c r="E43" s="13">
        <v>2800</v>
      </c>
      <c r="F43" s="13">
        <v>3700</v>
      </c>
      <c r="G43" s="13">
        <v>3100</v>
      </c>
      <c r="H43" s="13">
        <v>1900</v>
      </c>
      <c r="I43" s="13">
        <v>2500</v>
      </c>
      <c r="J43" s="13">
        <v>2500</v>
      </c>
      <c r="K43" s="13">
        <v>2600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2300</v>
      </c>
      <c r="G44" s="13">
        <v>2000</v>
      </c>
      <c r="H44" s="13">
        <v>3800</v>
      </c>
      <c r="I44" s="13">
        <v>3000</v>
      </c>
      <c r="J44" s="13">
        <v>2800</v>
      </c>
      <c r="K44" s="13">
        <v>2600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6600</v>
      </c>
      <c r="E46" s="13">
        <v>8100</v>
      </c>
      <c r="F46" s="13">
        <v>8600</v>
      </c>
      <c r="G46" s="13">
        <v>5900</v>
      </c>
      <c r="H46" s="13">
        <v>6000</v>
      </c>
      <c r="I46" s="13">
        <v>6400</v>
      </c>
      <c r="J46" s="13">
        <v>6300</v>
      </c>
      <c r="K46" s="13">
        <v>6800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6900</v>
      </c>
      <c r="G48" s="13">
        <v>7000</v>
      </c>
      <c r="H48" s="13">
        <v>7500</v>
      </c>
      <c r="I48" s="13">
        <v>5700</v>
      </c>
      <c r="J48" s="13">
        <v>5900</v>
      </c>
      <c r="K48" s="13">
        <v>5800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16500</v>
      </c>
      <c r="F54" s="13">
        <v>16500</v>
      </c>
      <c r="G54" s="13">
        <v>13900</v>
      </c>
      <c r="H54" s="13">
        <v>14600</v>
      </c>
      <c r="I54" s="13">
        <v>13100</v>
      </c>
      <c r="J54" s="13">
        <v>13200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4800</v>
      </c>
      <c r="G57" s="13">
        <v>2600</v>
      </c>
      <c r="H57" s="13">
        <v>2500</v>
      </c>
      <c r="I57" s="13">
        <v>2500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2300</v>
      </c>
      <c r="E58" s="13">
        <v>3200</v>
      </c>
      <c r="F58" s="13">
        <v>6300</v>
      </c>
      <c r="G58" s="13">
        <v>6500</v>
      </c>
      <c r="H58" s="13">
        <v>7600</v>
      </c>
      <c r="I58" s="13">
        <v>7400</v>
      </c>
      <c r="J58" s="13">
        <v>6000</v>
      </c>
      <c r="K58" s="13">
        <v>6600</v>
      </c>
    </row>
    <row r="59" spans="3:11" x14ac:dyDescent="0.2">
      <c r="C59" s="11" t="s">
        <v>67</v>
      </c>
      <c r="D59" s="13">
        <v>1600</v>
      </c>
      <c r="E59" s="13">
        <v>800</v>
      </c>
      <c r="F59" s="13" t="s">
        <v>91</v>
      </c>
      <c r="G59" s="13">
        <v>600</v>
      </c>
      <c r="H59" s="13">
        <v>1500</v>
      </c>
      <c r="I59" s="13">
        <v>2100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9000</v>
      </c>
      <c r="E60" s="13">
        <v>8000</v>
      </c>
      <c r="F60" s="13">
        <v>11100</v>
      </c>
      <c r="G60" s="13">
        <v>9700</v>
      </c>
      <c r="H60" s="13">
        <v>11500</v>
      </c>
      <c r="I60" s="13">
        <v>12000</v>
      </c>
      <c r="J60" s="13">
        <v>12300</v>
      </c>
      <c r="K60" s="13">
        <v>12900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1500</v>
      </c>
      <c r="G61" s="13">
        <v>1600</v>
      </c>
      <c r="H61" s="13">
        <v>1700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12100</v>
      </c>
      <c r="F66" s="13">
        <v>12600</v>
      </c>
      <c r="G66" s="13">
        <v>11300</v>
      </c>
      <c r="H66" s="13">
        <v>13200</v>
      </c>
      <c r="I66" s="13">
        <v>12200</v>
      </c>
      <c r="J66" s="13">
        <v>12500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-14600</v>
      </c>
      <c r="F72" s="13">
        <v>-12300</v>
      </c>
      <c r="G72" s="13">
        <v>-9700</v>
      </c>
      <c r="H72" s="13">
        <v>-5800</v>
      </c>
      <c r="I72" s="13">
        <v>-6300</v>
      </c>
      <c r="J72" s="13">
        <v>-5300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4400</v>
      </c>
      <c r="F76" s="13">
        <v>3900</v>
      </c>
      <c r="G76" s="13">
        <v>2600</v>
      </c>
      <c r="H76" s="13">
        <v>1400</v>
      </c>
      <c r="I76" s="13">
        <v>1000</v>
      </c>
      <c r="J76" s="13">
        <v>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-8800</v>
      </c>
      <c r="E81" s="13">
        <v>-2300</v>
      </c>
      <c r="F81" s="13">
        <v>-2600</v>
      </c>
      <c r="G81" s="13">
        <v>-3900</v>
      </c>
      <c r="H81" s="13">
        <v>500</v>
      </c>
      <c r="I81" s="13">
        <v>-1000</v>
      </c>
      <c r="J81" s="13">
        <v>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300</v>
      </c>
      <c r="H83" s="13">
        <v>200</v>
      </c>
      <c r="I83" s="13">
        <v>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-2800</v>
      </c>
      <c r="F89" s="13">
        <v>-1000</v>
      </c>
      <c r="G89" s="13">
        <v>-1600</v>
      </c>
      <c r="H89" s="13">
        <v>200</v>
      </c>
      <c r="I89" s="13">
        <v>-100</v>
      </c>
      <c r="J89" s="13">
        <v>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100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100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1300</v>
      </c>
      <c r="F100" s="13">
        <v>3100</v>
      </c>
      <c r="G100" s="13">
        <v>-100</v>
      </c>
      <c r="H100" s="13">
        <v>-200</v>
      </c>
      <c r="I100" s="13">
        <v>-200</v>
      </c>
      <c r="J100" s="13">
        <v>-600</v>
      </c>
      <c r="K100" s="13">
        <v>4100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-800</v>
      </c>
      <c r="I101" s="13">
        <v>400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1600</v>
      </c>
      <c r="G102" s="13">
        <v>200</v>
      </c>
      <c r="H102" s="13">
        <v>-100</v>
      </c>
      <c r="I102" s="13">
        <v>-400</v>
      </c>
      <c r="J102" s="13">
        <v>-500</v>
      </c>
      <c r="K102" s="13">
        <v>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2244400</v>
      </c>
      <c r="E8" s="13">
        <v>2938100</v>
      </c>
      <c r="F8" s="13">
        <v>2517500</v>
      </c>
      <c r="G8" s="13">
        <v>2127600</v>
      </c>
      <c r="H8" s="13">
        <v>2109400</v>
      </c>
      <c r="I8" s="13">
        <v>2806600</v>
      </c>
      <c r="J8" s="13">
        <v>2372500</v>
      </c>
      <c r="K8" s="13">
        <v>2191200</v>
      </c>
    </row>
    <row r="9" spans="1:11" x14ac:dyDescent="0.2">
      <c r="C9" s="11" t="s">
        <v>22</v>
      </c>
      <c r="D9" s="13">
        <v>1323500</v>
      </c>
      <c r="E9" s="13">
        <v>1554900</v>
      </c>
      <c r="F9" s="13">
        <v>1456800</v>
      </c>
      <c r="G9" s="13">
        <v>1303900</v>
      </c>
      <c r="H9" s="13">
        <v>1307600</v>
      </c>
      <c r="I9" s="13">
        <v>1538900</v>
      </c>
      <c r="J9" s="13">
        <v>1454800</v>
      </c>
      <c r="K9" s="13">
        <v>1387400</v>
      </c>
    </row>
    <row r="10" spans="1:11" x14ac:dyDescent="0.2">
      <c r="C10" s="11" t="s">
        <v>23</v>
      </c>
      <c r="D10" s="13">
        <v>920900</v>
      </c>
      <c r="E10" s="13">
        <v>1383300</v>
      </c>
      <c r="F10" s="13">
        <v>1060700</v>
      </c>
      <c r="G10" s="13">
        <v>823600</v>
      </c>
      <c r="H10" s="13">
        <v>801800</v>
      </c>
      <c r="I10" s="13">
        <v>1267600</v>
      </c>
      <c r="J10" s="13">
        <v>917700</v>
      </c>
      <c r="K10" s="13">
        <v>803800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154500</v>
      </c>
      <c r="F14" s="13">
        <v>68400</v>
      </c>
      <c r="G14" s="13">
        <v>49500</v>
      </c>
      <c r="H14" s="13">
        <v>0</v>
      </c>
      <c r="I14" s="13">
        <v>200</v>
      </c>
      <c r="J14" s="13" t="s">
        <v>91</v>
      </c>
      <c r="K14" s="13">
        <v>29000</v>
      </c>
    </row>
    <row r="15" spans="1:11" x14ac:dyDescent="0.2">
      <c r="C15" s="11" t="s">
        <v>28</v>
      </c>
      <c r="D15" s="13">
        <v>352900</v>
      </c>
      <c r="E15" s="13">
        <v>250800</v>
      </c>
      <c r="F15" s="13">
        <v>243800</v>
      </c>
      <c r="G15" s="13">
        <v>231300</v>
      </c>
      <c r="H15" s="13">
        <v>226500</v>
      </c>
      <c r="I15" s="13">
        <v>218400</v>
      </c>
      <c r="J15" s="13">
        <v>222400</v>
      </c>
      <c r="K15" s="13">
        <v>222900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2057800</v>
      </c>
      <c r="E17" s="13">
        <v>2188700</v>
      </c>
      <c r="F17" s="13">
        <v>2093700</v>
      </c>
      <c r="G17" s="13">
        <v>1926600</v>
      </c>
      <c r="H17" s="13">
        <v>1894700</v>
      </c>
      <c r="I17" s="13">
        <v>2115400</v>
      </c>
      <c r="J17" s="13">
        <v>2030900</v>
      </c>
      <c r="K17" s="13">
        <v>1972900</v>
      </c>
    </row>
    <row r="18" spans="3:11" x14ac:dyDescent="0.2">
      <c r="C18" s="11" t="s">
        <v>30</v>
      </c>
      <c r="D18" s="13">
        <v>186600</v>
      </c>
      <c r="E18" s="13">
        <v>749400</v>
      </c>
      <c r="F18" s="13">
        <v>423800</v>
      </c>
      <c r="G18" s="13">
        <v>200900</v>
      </c>
      <c r="H18" s="13">
        <v>214600</v>
      </c>
      <c r="I18" s="13">
        <v>691200</v>
      </c>
      <c r="J18" s="13">
        <v>341600</v>
      </c>
      <c r="K18" s="13">
        <v>218300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-13000</v>
      </c>
      <c r="F20" s="13">
        <v>156400</v>
      </c>
      <c r="G20" s="13">
        <v>24500</v>
      </c>
      <c r="H20" s="13">
        <v>-68400</v>
      </c>
      <c r="I20" s="13">
        <v>34100</v>
      </c>
      <c r="J20" s="13">
        <v>-1900</v>
      </c>
      <c r="K20" s="13">
        <v>-18200</v>
      </c>
    </row>
    <row r="21" spans="3:11" x14ac:dyDescent="0.2">
      <c r="C21" s="11" t="s">
        <v>33</v>
      </c>
      <c r="D21" s="13">
        <v>528800</v>
      </c>
      <c r="E21" s="13">
        <v>1013300</v>
      </c>
      <c r="F21" s="13">
        <v>511200</v>
      </c>
      <c r="G21" s="13">
        <v>407700</v>
      </c>
      <c r="H21" s="13">
        <v>509600</v>
      </c>
      <c r="I21" s="13">
        <v>875500</v>
      </c>
      <c r="J21" s="13">
        <v>565900</v>
      </c>
      <c r="K21" s="13">
        <v>459500</v>
      </c>
    </row>
    <row r="22" spans="3:11" x14ac:dyDescent="0.2">
      <c r="C22" s="11" t="s">
        <v>34</v>
      </c>
      <c r="D22" s="13">
        <v>170000</v>
      </c>
      <c r="E22" s="13">
        <v>174300</v>
      </c>
      <c r="F22" s="13">
        <v>168300</v>
      </c>
      <c r="G22" s="13">
        <v>168300</v>
      </c>
      <c r="H22" s="13">
        <v>175400</v>
      </c>
      <c r="I22" s="13">
        <v>175000</v>
      </c>
      <c r="J22" s="13">
        <v>178500</v>
      </c>
      <c r="K22" s="13">
        <v>189200</v>
      </c>
    </row>
    <row r="23" spans="3:11" x14ac:dyDescent="0.2">
      <c r="C23" s="11" t="s">
        <v>35</v>
      </c>
      <c r="D23" s="13">
        <v>5900</v>
      </c>
      <c r="E23" s="13">
        <v>433600</v>
      </c>
      <c r="F23" s="13">
        <v>30600</v>
      </c>
      <c r="G23" s="13">
        <v>-41400</v>
      </c>
      <c r="H23" s="13">
        <v>107700</v>
      </c>
      <c r="I23" s="13">
        <v>481800</v>
      </c>
      <c r="J23" s="13">
        <v>165000</v>
      </c>
      <c r="K23" s="13">
        <v>18400</v>
      </c>
    </row>
    <row r="24" spans="3:11" x14ac:dyDescent="0.2">
      <c r="C24" s="11" t="s">
        <v>36</v>
      </c>
      <c r="D24" s="13">
        <v>-8400</v>
      </c>
      <c r="E24" s="13">
        <v>14300</v>
      </c>
      <c r="F24" s="13">
        <v>600</v>
      </c>
      <c r="G24" s="13">
        <v>-1100</v>
      </c>
      <c r="H24" s="13">
        <v>-146800</v>
      </c>
      <c r="I24" s="13">
        <v>6900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419300</v>
      </c>
      <c r="F26" s="13">
        <v>30000</v>
      </c>
      <c r="G26" s="13">
        <v>-40300</v>
      </c>
      <c r="H26" s="13">
        <v>254500</v>
      </c>
      <c r="I26" s="13">
        <v>474900</v>
      </c>
      <c r="J26" s="13">
        <v>163400</v>
      </c>
      <c r="K26" s="13">
        <v>17400</v>
      </c>
    </row>
    <row r="27" spans="3:11" x14ac:dyDescent="0.2">
      <c r="C27" s="11" t="s">
        <v>38</v>
      </c>
      <c r="D27" s="13">
        <v>14300</v>
      </c>
      <c r="E27" s="13">
        <v>419300</v>
      </c>
      <c r="F27" s="13">
        <v>30000</v>
      </c>
      <c r="G27" s="13">
        <v>-40300</v>
      </c>
      <c r="H27" s="13">
        <v>254500</v>
      </c>
      <c r="I27" s="13">
        <v>474900</v>
      </c>
      <c r="J27" s="13">
        <v>163400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13000</v>
      </c>
      <c r="F32" s="13">
        <v>-156400</v>
      </c>
      <c r="G32" s="13">
        <v>-24500</v>
      </c>
      <c r="H32" s="13">
        <v>68400</v>
      </c>
      <c r="I32" s="13">
        <v>-34100</v>
      </c>
      <c r="J32" s="13">
        <v>1900</v>
      </c>
      <c r="K32" s="13">
        <v>18200</v>
      </c>
    </row>
    <row r="33" spans="2:11" x14ac:dyDescent="0.2">
      <c r="C33" s="11" t="s">
        <v>44</v>
      </c>
      <c r="D33" s="13">
        <v>14300</v>
      </c>
      <c r="E33" s="13">
        <v>419300</v>
      </c>
      <c r="F33" s="13">
        <v>30000</v>
      </c>
      <c r="G33" s="13">
        <v>-40300</v>
      </c>
      <c r="H33" s="13">
        <v>254500</v>
      </c>
      <c r="I33" s="13">
        <v>474900</v>
      </c>
      <c r="J33" s="13">
        <v>163400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419300</v>
      </c>
      <c r="F35" s="13">
        <v>30000</v>
      </c>
      <c r="G35" s="13">
        <v>-40300</v>
      </c>
      <c r="H35" s="13">
        <v>254500</v>
      </c>
      <c r="I35" s="13">
        <v>474900</v>
      </c>
      <c r="J35" s="13">
        <v>163400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166800</v>
      </c>
      <c r="F41" s="13">
        <v>184000</v>
      </c>
      <c r="G41" s="13">
        <v>184400</v>
      </c>
      <c r="H41" s="13">
        <v>190800</v>
      </c>
      <c r="I41" s="13">
        <v>332500</v>
      </c>
      <c r="J41" s="13">
        <v>594100</v>
      </c>
      <c r="K41" s="13">
        <v>559800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291700</v>
      </c>
      <c r="E43" s="13">
        <v>252600</v>
      </c>
      <c r="F43" s="13">
        <v>265800</v>
      </c>
      <c r="G43" s="13">
        <v>270500</v>
      </c>
      <c r="H43" s="13">
        <v>221400</v>
      </c>
      <c r="I43" s="13">
        <v>200800</v>
      </c>
      <c r="J43" s="13">
        <v>209300</v>
      </c>
      <c r="K43" s="13">
        <v>282300</v>
      </c>
    </row>
    <row r="44" spans="2:11" x14ac:dyDescent="0.2">
      <c r="C44" s="11" t="s">
        <v>52</v>
      </c>
      <c r="D44" s="13">
        <v>138200</v>
      </c>
      <c r="E44" s="13">
        <v>155500</v>
      </c>
      <c r="F44" s="13">
        <v>160600</v>
      </c>
      <c r="G44" s="13">
        <v>155700</v>
      </c>
      <c r="H44" s="13">
        <v>149700</v>
      </c>
      <c r="I44" s="13">
        <v>145100</v>
      </c>
      <c r="J44" s="13">
        <v>149900</v>
      </c>
      <c r="K44" s="13">
        <v>157900</v>
      </c>
    </row>
    <row r="45" spans="2:11" x14ac:dyDescent="0.2">
      <c r="C45" s="11" t="s">
        <v>53</v>
      </c>
      <c r="D45" s="13">
        <v>379600</v>
      </c>
      <c r="E45" s="13">
        <v>6300</v>
      </c>
      <c r="F45" s="13">
        <v>6200</v>
      </c>
      <c r="G45" s="13">
        <v>4100</v>
      </c>
      <c r="H45" s="13">
        <v>352200</v>
      </c>
      <c r="I45" s="13" t="s">
        <v>91</v>
      </c>
      <c r="J45" s="13">
        <v>17200</v>
      </c>
      <c r="K45" s="13">
        <v>22700</v>
      </c>
    </row>
    <row r="46" spans="2:11" x14ac:dyDescent="0.2">
      <c r="C46" s="11" t="s">
        <v>54</v>
      </c>
      <c r="D46" s="13">
        <v>1138500</v>
      </c>
      <c r="E46" s="13">
        <v>1041400</v>
      </c>
      <c r="F46" s="13">
        <v>1172600</v>
      </c>
      <c r="G46" s="13">
        <v>1145500</v>
      </c>
      <c r="H46" s="13">
        <v>1010100</v>
      </c>
      <c r="I46" s="13">
        <v>1179200</v>
      </c>
      <c r="J46" s="13">
        <v>1582300</v>
      </c>
      <c r="K46" s="13">
        <v>1590200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20158500</v>
      </c>
      <c r="E48" s="13">
        <v>19929400</v>
      </c>
      <c r="F48" s="13">
        <v>19236600</v>
      </c>
      <c r="G48" s="13">
        <v>19005000</v>
      </c>
      <c r="H48" s="13">
        <v>17709700</v>
      </c>
      <c r="I48" s="13">
        <v>17508400</v>
      </c>
      <c r="J48" s="13">
        <v>17394100</v>
      </c>
      <c r="K48" s="13">
        <v>17227600</v>
      </c>
    </row>
    <row r="49" spans="3:11" x14ac:dyDescent="0.2">
      <c r="C49" s="11" t="s">
        <v>57</v>
      </c>
      <c r="D49" s="13">
        <v>636300</v>
      </c>
      <c r="E49" s="13">
        <v>636300</v>
      </c>
      <c r="F49" s="13">
        <v>636300</v>
      </c>
      <c r="G49" s="13">
        <v>636300</v>
      </c>
      <c r="H49" s="13">
        <v>636300</v>
      </c>
      <c r="I49" s="13">
        <v>636300</v>
      </c>
      <c r="J49" s="13">
        <v>636300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573400</v>
      </c>
      <c r="E52" s="13">
        <v>606300</v>
      </c>
      <c r="F52" s="13">
        <v>550300</v>
      </c>
      <c r="G52" s="13">
        <v>567500</v>
      </c>
      <c r="H52" s="13">
        <v>613700</v>
      </c>
      <c r="I52" s="13">
        <v>462100</v>
      </c>
      <c r="J52" s="13">
        <v>501100</v>
      </c>
      <c r="K52" s="13">
        <v>408800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22541400</v>
      </c>
      <c r="E54" s="13">
        <v>22213400</v>
      </c>
      <c r="F54" s="13">
        <v>21595800</v>
      </c>
      <c r="G54" s="13">
        <v>21354300</v>
      </c>
      <c r="H54" s="13">
        <v>19969800</v>
      </c>
      <c r="I54" s="13">
        <v>19786000</v>
      </c>
      <c r="J54" s="13">
        <v>20113800</v>
      </c>
      <c r="K54" s="13">
        <v>19825200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193400</v>
      </c>
      <c r="F57" s="13">
        <v>169400</v>
      </c>
      <c r="G57" s="13">
        <v>161800</v>
      </c>
      <c r="H57" s="13">
        <v>171100</v>
      </c>
      <c r="I57" s="13">
        <v>172900</v>
      </c>
      <c r="J57" s="13">
        <v>182500</v>
      </c>
      <c r="K57" s="13">
        <v>205000</v>
      </c>
    </row>
    <row r="58" spans="3:11" x14ac:dyDescent="0.2">
      <c r="C58" s="11" t="s">
        <v>66</v>
      </c>
      <c r="D58" s="13">
        <v>908000</v>
      </c>
      <c r="E58" s="13">
        <v>904400</v>
      </c>
      <c r="F58" s="13">
        <v>1158100</v>
      </c>
      <c r="G58" s="13">
        <v>1149600</v>
      </c>
      <c r="H58" s="13">
        <v>1351100</v>
      </c>
      <c r="I58" s="13">
        <v>1681400</v>
      </c>
      <c r="J58" s="13">
        <v>1548800</v>
      </c>
      <c r="K58" s="13">
        <v>1773300</v>
      </c>
    </row>
    <row r="59" spans="3:11" x14ac:dyDescent="0.2">
      <c r="C59" s="11" t="s">
        <v>67</v>
      </c>
      <c r="D59" s="13">
        <v>3220900</v>
      </c>
      <c r="E59" s="13">
        <v>3153900</v>
      </c>
      <c r="F59" s="13">
        <v>3850800</v>
      </c>
      <c r="G59" s="13">
        <v>3774800</v>
      </c>
      <c r="H59" s="13">
        <v>3120900</v>
      </c>
      <c r="I59" s="13">
        <v>3170400</v>
      </c>
      <c r="J59" s="13">
        <v>3779100</v>
      </c>
      <c r="K59" s="13">
        <v>3634600</v>
      </c>
    </row>
    <row r="60" spans="3:11" x14ac:dyDescent="0.2">
      <c r="C60" s="11" t="s">
        <v>68</v>
      </c>
      <c r="D60" s="13">
        <v>5452600</v>
      </c>
      <c r="E60" s="13">
        <v>5348800</v>
      </c>
      <c r="F60" s="13">
        <v>6387900</v>
      </c>
      <c r="G60" s="13">
        <v>6094500</v>
      </c>
      <c r="H60" s="13">
        <v>5780900</v>
      </c>
      <c r="I60" s="13">
        <v>6038500</v>
      </c>
      <c r="J60" s="13">
        <v>6633900</v>
      </c>
      <c r="K60" s="13">
        <v>6598500</v>
      </c>
    </row>
    <row r="61" spans="3:11" x14ac:dyDescent="0.2">
      <c r="C61" s="11" t="s">
        <v>69</v>
      </c>
      <c r="D61" s="13">
        <v>14628200</v>
      </c>
      <c r="E61" s="13">
        <v>14441000</v>
      </c>
      <c r="F61" s="13">
        <v>13431000</v>
      </c>
      <c r="G61" s="13">
        <v>13654000</v>
      </c>
      <c r="H61" s="13">
        <v>12565400</v>
      </c>
      <c r="I61" s="13">
        <v>12404200</v>
      </c>
      <c r="J61" s="13">
        <v>12564600</v>
      </c>
      <c r="K61" s="13">
        <v>12653800</v>
      </c>
    </row>
    <row r="62" spans="3:11" x14ac:dyDescent="0.2">
      <c r="C62" s="11" t="s">
        <v>70</v>
      </c>
      <c r="D62" s="13">
        <v>218000</v>
      </c>
      <c r="E62" s="13">
        <v>230500</v>
      </c>
      <c r="F62" s="13">
        <v>207300</v>
      </c>
      <c r="G62" s="13">
        <v>189400</v>
      </c>
      <c r="H62" s="13">
        <v>168600</v>
      </c>
      <c r="I62" s="13">
        <v>207900</v>
      </c>
      <c r="J62" s="13">
        <v>222200</v>
      </c>
      <c r="K62" s="13">
        <v>210800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20331500</v>
      </c>
      <c r="E66" s="13">
        <v>20020300</v>
      </c>
      <c r="F66" s="13">
        <v>20026200</v>
      </c>
      <c r="G66" s="13">
        <v>19937800</v>
      </c>
      <c r="H66" s="13">
        <v>18544400</v>
      </c>
      <c r="I66" s="13">
        <v>18650700</v>
      </c>
      <c r="J66" s="13">
        <v>19420700</v>
      </c>
      <c r="K66" s="13">
        <v>19463100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-5566600</v>
      </c>
      <c r="E72" s="13">
        <v>-5580900</v>
      </c>
      <c r="F72" s="13">
        <v>-6000200</v>
      </c>
      <c r="G72" s="13">
        <v>-6030200</v>
      </c>
      <c r="H72" s="13">
        <v>-5989900</v>
      </c>
      <c r="I72" s="13">
        <v>-6244400</v>
      </c>
      <c r="J72" s="13">
        <v>-6719300</v>
      </c>
      <c r="K72" s="13">
        <v>-6882800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2209900</v>
      </c>
      <c r="E76" s="13">
        <v>2193100</v>
      </c>
      <c r="F76" s="13">
        <v>1569600</v>
      </c>
      <c r="G76" s="13">
        <v>1416500</v>
      </c>
      <c r="H76" s="13">
        <v>1425400</v>
      </c>
      <c r="I76" s="13">
        <v>1135300</v>
      </c>
      <c r="J76" s="13">
        <v>693100</v>
      </c>
      <c r="K76" s="13">
        <v>362100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14300</v>
      </c>
      <c r="E81" s="13">
        <v>419300</v>
      </c>
      <c r="F81" s="13">
        <v>30000</v>
      </c>
      <c r="G81" s="13">
        <v>-40300</v>
      </c>
      <c r="H81" s="13">
        <v>254500</v>
      </c>
      <c r="I81" s="13">
        <v>474900</v>
      </c>
      <c r="J81" s="13">
        <v>163400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228200</v>
      </c>
      <c r="E83" s="13">
        <v>218400</v>
      </c>
      <c r="F83" s="13">
        <v>222400</v>
      </c>
      <c r="G83" s="13">
        <v>222900</v>
      </c>
      <c r="H83" s="13">
        <v>213200</v>
      </c>
      <c r="I83" s="13">
        <v>204600</v>
      </c>
      <c r="J83" s="13">
        <v>197100</v>
      </c>
      <c r="K83" s="13">
        <v>194800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459100</v>
      </c>
      <c r="E89" s="13">
        <v>236600</v>
      </c>
      <c r="F89" s="13">
        <v>714900</v>
      </c>
      <c r="G89" s="13">
        <v>679200</v>
      </c>
      <c r="H89" s="13">
        <v>399300</v>
      </c>
      <c r="I89" s="13">
        <v>172500</v>
      </c>
      <c r="J89" s="13">
        <v>670900</v>
      </c>
      <c r="K89" s="13">
        <v>807200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-437600</v>
      </c>
      <c r="E91" s="13">
        <v>-963100</v>
      </c>
      <c r="F91" s="13">
        <v>-333600</v>
      </c>
      <c r="G91" s="13">
        <v>-1525200</v>
      </c>
      <c r="H91" s="13">
        <v>-243400</v>
      </c>
      <c r="I91" s="13">
        <v>-368000</v>
      </c>
      <c r="J91" s="13">
        <v>-340700</v>
      </c>
      <c r="K91" s="13">
        <v>-258900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-433100</v>
      </c>
      <c r="E94" s="13">
        <v>-963500</v>
      </c>
      <c r="F94" s="13">
        <v>-335800</v>
      </c>
      <c r="G94" s="13">
        <v>-1532200</v>
      </c>
      <c r="H94" s="13">
        <v>-243700</v>
      </c>
      <c r="I94" s="13">
        <v>-364800</v>
      </c>
      <c r="J94" s="13">
        <v>-365600</v>
      </c>
      <c r="K94" s="13">
        <v>-255200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709700</v>
      </c>
      <c r="F100" s="13">
        <v>-379400</v>
      </c>
      <c r="G100" s="13">
        <v>846600</v>
      </c>
      <c r="H100" s="13">
        <v>-297300</v>
      </c>
      <c r="I100" s="13">
        <v>-69300</v>
      </c>
      <c r="J100" s="13">
        <v>-271000</v>
      </c>
      <c r="K100" s="13">
        <v>-394500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43100</v>
      </c>
      <c r="E102" s="13">
        <v>-17200</v>
      </c>
      <c r="F102" s="13">
        <v>-300</v>
      </c>
      <c r="G102" s="13">
        <v>-6400</v>
      </c>
      <c r="H102" s="13">
        <v>-141800</v>
      </c>
      <c r="I102" s="13">
        <v>-261600</v>
      </c>
      <c r="J102" s="13">
        <v>34300</v>
      </c>
      <c r="K102" s="13">
        <v>157400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44885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44885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970200</v>
      </c>
      <c r="E41" s="13">
        <v>908200</v>
      </c>
      <c r="F41" s="13">
        <v>939000</v>
      </c>
      <c r="G41" s="13">
        <v>912000</v>
      </c>
      <c r="H41" s="13">
        <v>919400</v>
      </c>
      <c r="I41" s="13">
        <v>902600</v>
      </c>
      <c r="J41" s="13">
        <v>883500</v>
      </c>
      <c r="K41" s="13">
        <v>943600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374900</v>
      </c>
      <c r="E43" s="13">
        <v>537800</v>
      </c>
      <c r="F43" s="13">
        <v>343200</v>
      </c>
      <c r="G43" s="13">
        <v>523900</v>
      </c>
      <c r="H43" s="13">
        <v>416800</v>
      </c>
      <c r="I43" s="13">
        <v>283300</v>
      </c>
      <c r="J43" s="13">
        <v>302400</v>
      </c>
      <c r="K43" s="13">
        <v>334400</v>
      </c>
    </row>
    <row r="44" spans="2:11" x14ac:dyDescent="0.2">
      <c r="C44" s="11" t="s">
        <v>52</v>
      </c>
      <c r="D44" s="13">
        <v>730100</v>
      </c>
      <c r="E44" s="13">
        <v>752900</v>
      </c>
      <c r="F44" s="13">
        <v>726900</v>
      </c>
      <c r="G44" s="13">
        <v>717500</v>
      </c>
      <c r="H44" s="13">
        <v>756600</v>
      </c>
      <c r="I44" s="13">
        <v>750200</v>
      </c>
      <c r="J44" s="13">
        <v>741900</v>
      </c>
      <c r="K44" s="13">
        <v>819200</v>
      </c>
    </row>
    <row r="45" spans="2:11" x14ac:dyDescent="0.2">
      <c r="C45" s="11" t="s">
        <v>53</v>
      </c>
      <c r="D45" s="13">
        <v>290300</v>
      </c>
      <c r="E45" s="13">
        <v>199100</v>
      </c>
      <c r="F45" s="13">
        <v>114600</v>
      </c>
      <c r="G45" s="13">
        <v>145600</v>
      </c>
      <c r="H45" s="13">
        <v>194800</v>
      </c>
      <c r="I45" s="13">
        <v>120600</v>
      </c>
      <c r="J45" s="13">
        <v>112100</v>
      </c>
      <c r="K45" s="13">
        <v>166800</v>
      </c>
    </row>
    <row r="46" spans="2:11" x14ac:dyDescent="0.2">
      <c r="C46" s="11" t="s">
        <v>54</v>
      </c>
      <c r="D46" s="13">
        <v>2365600</v>
      </c>
      <c r="E46" s="13">
        <v>2435400</v>
      </c>
      <c r="F46" s="13">
        <v>2123700</v>
      </c>
      <c r="G46" s="13">
        <v>2299000</v>
      </c>
      <c r="H46" s="13">
        <v>2287600</v>
      </c>
      <c r="I46" s="13">
        <v>2056800</v>
      </c>
      <c r="J46" s="13">
        <v>2039800</v>
      </c>
      <c r="K46" s="13">
        <v>2264000</v>
      </c>
    </row>
    <row r="47" spans="2:11" x14ac:dyDescent="0.2">
      <c r="C47" s="11" t="s">
        <v>55</v>
      </c>
      <c r="D47" s="13">
        <v>1390400</v>
      </c>
      <c r="E47" s="13">
        <v>1345000</v>
      </c>
      <c r="F47" s="13">
        <v>721700</v>
      </c>
      <c r="G47" s="13">
        <v>666700</v>
      </c>
      <c r="H47" s="13">
        <v>709300</v>
      </c>
      <c r="I47" s="13">
        <v>665300</v>
      </c>
      <c r="J47" s="13">
        <v>683700</v>
      </c>
      <c r="K47" s="13">
        <v>729200</v>
      </c>
    </row>
    <row r="48" spans="2:11" x14ac:dyDescent="0.2">
      <c r="C48" s="11" t="s">
        <v>56</v>
      </c>
      <c r="D48" s="13">
        <v>6101900</v>
      </c>
      <c r="E48" s="13">
        <v>6044300</v>
      </c>
      <c r="F48" s="13">
        <v>5349400</v>
      </c>
      <c r="G48" s="13">
        <v>4871900</v>
      </c>
      <c r="H48" s="13">
        <v>5121100</v>
      </c>
      <c r="I48" s="13">
        <v>4663000</v>
      </c>
      <c r="J48" s="13">
        <v>4604800</v>
      </c>
      <c r="K48" s="13">
        <v>4418000</v>
      </c>
    </row>
    <row r="49" spans="3:11" x14ac:dyDescent="0.2">
      <c r="C49" s="11" t="s">
        <v>57</v>
      </c>
      <c r="D49" s="13">
        <v>65500</v>
      </c>
      <c r="E49" s="13">
        <v>62300</v>
      </c>
      <c r="F49" s="13">
        <v>215800</v>
      </c>
      <c r="G49" s="13">
        <v>206000</v>
      </c>
      <c r="H49" s="13">
        <v>221400</v>
      </c>
      <c r="I49" s="13">
        <v>212600</v>
      </c>
      <c r="J49" s="13">
        <v>223300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10230400</v>
      </c>
      <c r="E54" s="13">
        <v>10213300</v>
      </c>
      <c r="F54" s="13">
        <v>8556400</v>
      </c>
      <c r="G54" s="13">
        <v>8189300</v>
      </c>
      <c r="H54" s="13">
        <v>8485400</v>
      </c>
      <c r="I54" s="13">
        <v>7736400</v>
      </c>
      <c r="J54" s="13">
        <v>7697300</v>
      </c>
      <c r="K54" s="13">
        <v>7810200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</v>
      </c>
      <c r="E57" s="13">
        <v>503900</v>
      </c>
      <c r="F57" s="13">
        <v>241900</v>
      </c>
      <c r="G57" s="13">
        <v>319300</v>
      </c>
      <c r="H57" s="13">
        <v>287000</v>
      </c>
      <c r="I57" s="13">
        <v>284600</v>
      </c>
      <c r="J57" s="13">
        <v>226600</v>
      </c>
      <c r="K57" s="13">
        <v>304200</v>
      </c>
    </row>
    <row r="58" spans="3:11" x14ac:dyDescent="0.2">
      <c r="C58" s="11" t="s">
        <v>66</v>
      </c>
      <c r="D58" s="13">
        <v>1047400</v>
      </c>
      <c r="E58" s="13">
        <v>1377800</v>
      </c>
      <c r="F58" s="13">
        <v>728000</v>
      </c>
      <c r="G58" s="13">
        <v>723600</v>
      </c>
      <c r="H58" s="13">
        <v>844100</v>
      </c>
      <c r="I58" s="13">
        <v>572400</v>
      </c>
      <c r="J58" s="13">
        <v>606300</v>
      </c>
      <c r="K58" s="13">
        <v>756300</v>
      </c>
    </row>
    <row r="59" spans="3:11" x14ac:dyDescent="0.2">
      <c r="C59" s="11" t="s">
        <v>67</v>
      </c>
      <c r="D59" s="13">
        <v>619700</v>
      </c>
      <c r="E59" s="13">
        <v>455100</v>
      </c>
      <c r="F59" s="13">
        <v>553000</v>
      </c>
      <c r="G59" s="13">
        <v>740400</v>
      </c>
      <c r="H59" s="13">
        <v>561400</v>
      </c>
      <c r="I59" s="13">
        <v>619900</v>
      </c>
      <c r="J59" s="13">
        <v>474900</v>
      </c>
      <c r="K59" s="13">
        <v>527800</v>
      </c>
    </row>
    <row r="60" spans="3:11" x14ac:dyDescent="0.2">
      <c r="C60" s="11" t="s">
        <v>68</v>
      </c>
      <c r="D60" s="13">
        <v>2091100</v>
      </c>
      <c r="E60" s="13">
        <v>2361700</v>
      </c>
      <c r="F60" s="13">
        <v>1570800</v>
      </c>
      <c r="G60" s="13">
        <v>1827000</v>
      </c>
      <c r="H60" s="13">
        <v>1721900</v>
      </c>
      <c r="I60" s="13">
        <v>1514700</v>
      </c>
      <c r="J60" s="13">
        <v>1377900</v>
      </c>
      <c r="K60" s="13">
        <v>1648200</v>
      </c>
    </row>
    <row r="61" spans="3:11" x14ac:dyDescent="0.2">
      <c r="C61" s="11" t="s">
        <v>69</v>
      </c>
      <c r="D61" s="13">
        <v>101400</v>
      </c>
      <c r="E61" s="13">
        <v>1540700</v>
      </c>
      <c r="F61" s="13">
        <v>209300</v>
      </c>
      <c r="G61" s="13">
        <v>228200</v>
      </c>
      <c r="H61" s="13">
        <v>285100</v>
      </c>
      <c r="I61" s="13">
        <v>262500</v>
      </c>
      <c r="J61" s="13">
        <v>311300</v>
      </c>
      <c r="K61" s="13">
        <v>272600</v>
      </c>
    </row>
    <row r="62" spans="3:11" x14ac:dyDescent="0.2">
      <c r="C62" s="11" t="s">
        <v>70</v>
      </c>
      <c r="D62" s="13">
        <v>1638500</v>
      </c>
      <c r="E62" s="13">
        <v>219000</v>
      </c>
      <c r="F62" s="13">
        <v>180900</v>
      </c>
      <c r="G62" s="13">
        <v>170700</v>
      </c>
      <c r="H62" s="13">
        <v>184800</v>
      </c>
      <c r="I62" s="13">
        <v>174000</v>
      </c>
      <c r="J62" s="13">
        <v>180000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3875600</v>
      </c>
      <c r="E66" s="13">
        <v>4164900</v>
      </c>
      <c r="F66" s="13">
        <v>2001900</v>
      </c>
      <c r="G66" s="13">
        <v>2263500</v>
      </c>
      <c r="H66" s="13">
        <v>2235900</v>
      </c>
      <c r="I66" s="13">
        <v>1992400</v>
      </c>
      <c r="J66" s="13">
        <v>1911100</v>
      </c>
      <c r="K66" s="13">
        <v>2148400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6046300</v>
      </c>
      <c r="E72" s="13">
        <v>5753900</v>
      </c>
      <c r="F72" s="13">
        <v>6099500</v>
      </c>
      <c r="G72" s="13">
        <v>5563700</v>
      </c>
      <c r="H72" s="13">
        <v>5842400</v>
      </c>
      <c r="I72" s="13">
        <v>5366400</v>
      </c>
      <c r="J72" s="13">
        <v>5438900</v>
      </c>
      <c r="K72" s="13">
        <v>5311100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6354800</v>
      </c>
      <c r="E76" s="13">
        <v>6048400</v>
      </c>
      <c r="F76" s="13">
        <v>6554500</v>
      </c>
      <c r="G76" s="13">
        <v>5925800</v>
      </c>
      <c r="H76" s="13">
        <v>6249600</v>
      </c>
      <c r="I76" s="13">
        <v>5744000</v>
      </c>
      <c r="J76" s="13">
        <v>5786100</v>
      </c>
      <c r="K76" s="13">
        <v>5661900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44885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46023</v>
      </c>
      <c r="E7" s="12">
        <v>45925</v>
      </c>
      <c r="F7" s="12">
        <v>45834</v>
      </c>
      <c r="G7" s="12">
        <v>45743</v>
      </c>
      <c r="H7" s="12">
        <v>45652</v>
      </c>
      <c r="I7" s="12">
        <v>45561</v>
      </c>
      <c r="J7" s="12">
        <v>45470</v>
      </c>
      <c r="K7" s="12">
        <v>45379</v>
      </c>
    </row>
    <row r="8" spans="1:11" x14ac:dyDescent="0.2">
      <c r="C8" s="11" t="s">
        <v>21</v>
      </c>
      <c r="D8" s="13">
        <v>93200</v>
      </c>
      <c r="E8" s="13">
        <v>63400</v>
      </c>
      <c r="F8" s="13">
        <v>51800</v>
      </c>
      <c r="G8" s="13">
        <v>34900</v>
      </c>
      <c r="H8" s="13">
        <v>86300</v>
      </c>
      <c r="I8" s="13">
        <v>62400</v>
      </c>
      <c r="J8" s="13">
        <v>54700</v>
      </c>
      <c r="K8" s="13">
        <v>37400</v>
      </c>
    </row>
    <row r="9" spans="1:11" x14ac:dyDescent="0.2">
      <c r="C9" s="11" t="s">
        <v>22</v>
      </c>
      <c r="D9" s="13">
        <v>35200</v>
      </c>
      <c r="E9" s="13">
        <v>35500</v>
      </c>
      <c r="F9" s="13">
        <v>34100</v>
      </c>
      <c r="G9" s="13">
        <v>24800</v>
      </c>
      <c r="H9" s="13">
        <v>32800</v>
      </c>
      <c r="I9" s="13">
        <v>36200</v>
      </c>
      <c r="J9" s="13">
        <v>30100</v>
      </c>
      <c r="K9" s="13">
        <v>26100</v>
      </c>
    </row>
    <row r="10" spans="1:11" x14ac:dyDescent="0.2">
      <c r="C10" s="11" t="s">
        <v>23</v>
      </c>
      <c r="D10" s="13">
        <v>58000</v>
      </c>
      <c r="E10" s="13">
        <v>27900</v>
      </c>
      <c r="F10" s="13">
        <v>17700</v>
      </c>
      <c r="G10" s="13">
        <v>10100</v>
      </c>
      <c r="H10" s="13">
        <v>53500</v>
      </c>
      <c r="I10" s="13">
        <v>26200</v>
      </c>
      <c r="J10" s="13">
        <v>24600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 t="s">
        <v>91</v>
      </c>
      <c r="F12" s="13" t="s">
        <v>91</v>
      </c>
      <c r="G12" s="13" t="s">
        <v>91</v>
      </c>
      <c r="H12" s="13">
        <v>3300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91</v>
      </c>
      <c r="F14" s="13">
        <v>300</v>
      </c>
      <c r="G14" s="13">
        <v>1800</v>
      </c>
      <c r="H14" s="13">
        <v>100</v>
      </c>
      <c r="I14" s="13" t="s">
        <v>91</v>
      </c>
      <c r="J14" s="13">
        <v>1700</v>
      </c>
      <c r="K14" s="13">
        <v>1500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9300</v>
      </c>
      <c r="G15" s="13">
        <v>10400</v>
      </c>
      <c r="H15" s="13">
        <v>10600</v>
      </c>
      <c r="I15" s="13">
        <v>10700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65200</v>
      </c>
      <c r="F17" s="13">
        <v>63500</v>
      </c>
      <c r="G17" s="13">
        <v>58800</v>
      </c>
      <c r="H17" s="13">
        <v>66300</v>
      </c>
      <c r="I17" s="13">
        <v>69900</v>
      </c>
      <c r="J17" s="13">
        <v>62300</v>
      </c>
      <c r="K17" s="13">
        <v>58600</v>
      </c>
    </row>
    <row r="18" spans="3:11" x14ac:dyDescent="0.2">
      <c r="C18" s="11" t="s">
        <v>30</v>
      </c>
      <c r="D18" s="13">
        <v>25900</v>
      </c>
      <c r="E18" s="13">
        <v>-1800</v>
      </c>
      <c r="F18" s="13">
        <v>-11700</v>
      </c>
      <c r="G18" s="13">
        <v>-23900</v>
      </c>
      <c r="H18" s="13">
        <v>20000</v>
      </c>
      <c r="I18" s="13">
        <v>-7500</v>
      </c>
      <c r="J18" s="13">
        <v>-7600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-3200</v>
      </c>
      <c r="F20" s="13">
        <v>-1000</v>
      </c>
      <c r="G20" s="13">
        <v>5400</v>
      </c>
      <c r="H20" s="13">
        <v>-4700</v>
      </c>
      <c r="I20" s="13">
        <v>-3600</v>
      </c>
      <c r="J20" s="13">
        <v>-300</v>
      </c>
      <c r="K20" s="13">
        <v>11900</v>
      </c>
    </row>
    <row r="21" spans="3:11" x14ac:dyDescent="0.2">
      <c r="C21" s="11" t="s">
        <v>33</v>
      </c>
      <c r="D21" s="13">
        <v>40500</v>
      </c>
      <c r="E21" s="13">
        <v>10400</v>
      </c>
      <c r="F21" s="13">
        <v>-1400</v>
      </c>
      <c r="G21" s="13">
        <v>-18900</v>
      </c>
      <c r="H21" s="13">
        <v>35300</v>
      </c>
      <c r="I21" s="13">
        <v>6800</v>
      </c>
      <c r="J21" s="13">
        <v>3300</v>
      </c>
      <c r="K21" s="13">
        <v>-22600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29300</v>
      </c>
      <c r="E23" s="13">
        <v>1600</v>
      </c>
      <c r="F23" s="13">
        <v>-10700</v>
      </c>
      <c r="G23" s="13">
        <v>-30700</v>
      </c>
      <c r="H23" s="13">
        <v>24900</v>
      </c>
      <c r="I23" s="13">
        <v>-3600</v>
      </c>
      <c r="J23" s="13">
        <v>-8700</v>
      </c>
      <c r="K23" s="13">
        <v>-34700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200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1600</v>
      </c>
      <c r="F26" s="13">
        <v>-10700</v>
      </c>
      <c r="G26" s="13">
        <v>-30700</v>
      </c>
      <c r="H26" s="13">
        <v>24700</v>
      </c>
      <c r="I26" s="13">
        <v>-3600</v>
      </c>
      <c r="J26" s="13">
        <v>-8700</v>
      </c>
      <c r="K26" s="13">
        <v>-34700</v>
      </c>
    </row>
    <row r="27" spans="3:11" x14ac:dyDescent="0.2">
      <c r="C27" s="11" t="s">
        <v>38</v>
      </c>
      <c r="D27" s="13">
        <v>29300</v>
      </c>
      <c r="E27" s="13">
        <v>1600</v>
      </c>
      <c r="F27" s="13">
        <v>-10700</v>
      </c>
      <c r="G27" s="13">
        <v>-30700</v>
      </c>
      <c r="H27" s="13">
        <v>24700</v>
      </c>
      <c r="I27" s="13">
        <v>-3600</v>
      </c>
      <c r="J27" s="13">
        <v>-8700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3200</v>
      </c>
      <c r="F32" s="13">
        <v>1000</v>
      </c>
      <c r="G32" s="13">
        <v>-5400</v>
      </c>
      <c r="H32" s="13">
        <v>4700</v>
      </c>
      <c r="I32" s="13">
        <v>3600</v>
      </c>
      <c r="J32" s="13">
        <v>300</v>
      </c>
      <c r="K32" s="13">
        <v>-11900</v>
      </c>
    </row>
    <row r="33" spans="2:11" x14ac:dyDescent="0.2">
      <c r="C33" s="11" t="s">
        <v>44</v>
      </c>
      <c r="D33" s="13">
        <v>29300</v>
      </c>
      <c r="E33" s="13">
        <v>1600</v>
      </c>
      <c r="F33" s="13">
        <v>-10700</v>
      </c>
      <c r="G33" s="13">
        <v>-30700</v>
      </c>
      <c r="H33" s="13">
        <v>24700</v>
      </c>
      <c r="I33" s="13">
        <v>-3600</v>
      </c>
      <c r="J33" s="13">
        <v>-8700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1600</v>
      </c>
      <c r="F35" s="13">
        <v>-10700</v>
      </c>
      <c r="G35" s="13">
        <v>-30700</v>
      </c>
      <c r="H35" s="13">
        <v>24700</v>
      </c>
      <c r="I35" s="13">
        <v>-3600</v>
      </c>
      <c r="J35" s="13">
        <v>-8700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46023</v>
      </c>
      <c r="E38" s="12">
        <v>45925</v>
      </c>
      <c r="F38" s="12">
        <v>45834</v>
      </c>
      <c r="G38" s="12">
        <v>45743</v>
      </c>
      <c r="H38" s="12">
        <v>45652</v>
      </c>
      <c r="I38" s="12">
        <v>45561</v>
      </c>
      <c r="J38" s="12">
        <v>45470</v>
      </c>
      <c r="K38" s="12">
        <v>45379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29900</v>
      </c>
      <c r="F41" s="13">
        <v>37200</v>
      </c>
      <c r="G41" s="13">
        <v>59700</v>
      </c>
      <c r="H41" s="13">
        <v>75100</v>
      </c>
      <c r="I41" s="13">
        <v>49400</v>
      </c>
      <c r="J41" s="13">
        <v>53800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96500</v>
      </c>
      <c r="E43" s="13">
        <v>59100</v>
      </c>
      <c r="F43" s="13">
        <v>57100</v>
      </c>
      <c r="G43" s="13">
        <v>57300</v>
      </c>
      <c r="H43" s="13">
        <v>95900</v>
      </c>
      <c r="I43" s="13">
        <v>69500</v>
      </c>
      <c r="J43" s="13">
        <v>50700</v>
      </c>
      <c r="K43" s="13">
        <v>48600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138100</v>
      </c>
      <c r="E46" s="13">
        <v>95700</v>
      </c>
      <c r="F46" s="13">
        <v>101000</v>
      </c>
      <c r="G46" s="13">
        <v>124200</v>
      </c>
      <c r="H46" s="13">
        <v>177900</v>
      </c>
      <c r="I46" s="13">
        <v>125600</v>
      </c>
      <c r="J46" s="13">
        <v>116400</v>
      </c>
      <c r="K46" s="13">
        <v>117400</v>
      </c>
    </row>
    <row r="47" spans="2:11" x14ac:dyDescent="0.2">
      <c r="C47" s="11" t="s">
        <v>55</v>
      </c>
      <c r="D47" s="13">
        <v>8100</v>
      </c>
      <c r="E47" s="13">
        <v>7100</v>
      </c>
      <c r="F47" s="13">
        <v>4300</v>
      </c>
      <c r="G47" s="13">
        <v>3900</v>
      </c>
      <c r="H47" s="13">
        <v>3800</v>
      </c>
      <c r="I47" s="13">
        <v>1300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28200</v>
      </c>
      <c r="E48" s="13">
        <v>28000</v>
      </c>
      <c r="F48" s="13">
        <v>28100</v>
      </c>
      <c r="G48" s="13">
        <v>27900</v>
      </c>
      <c r="H48" s="13">
        <v>28600</v>
      </c>
      <c r="I48" s="13">
        <v>27200</v>
      </c>
      <c r="J48" s="13">
        <v>26800</v>
      </c>
      <c r="K48" s="13">
        <v>27200</v>
      </c>
    </row>
    <row r="49" spans="3:11" x14ac:dyDescent="0.2">
      <c r="C49" s="11" t="s">
        <v>57</v>
      </c>
      <c r="D49" s="13">
        <v>309300</v>
      </c>
      <c r="E49" s="13">
        <v>314400</v>
      </c>
      <c r="F49" s="13">
        <v>322000</v>
      </c>
      <c r="G49" s="13">
        <v>341100</v>
      </c>
      <c r="H49" s="13">
        <v>350800</v>
      </c>
      <c r="I49" s="13">
        <v>364400</v>
      </c>
      <c r="J49" s="13">
        <v>375000</v>
      </c>
      <c r="K49" s="13">
        <v>384600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5900</v>
      </c>
      <c r="F52" s="13">
        <v>5800</v>
      </c>
      <c r="G52" s="13">
        <v>5800</v>
      </c>
      <c r="H52" s="13">
        <v>1600</v>
      </c>
      <c r="I52" s="13">
        <v>6100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490600</v>
      </c>
      <c r="E54" s="13">
        <v>451900</v>
      </c>
      <c r="F54" s="13">
        <v>462000</v>
      </c>
      <c r="G54" s="13">
        <v>503800</v>
      </c>
      <c r="H54" s="13">
        <v>568600</v>
      </c>
      <c r="I54" s="13">
        <v>526100</v>
      </c>
      <c r="J54" s="13">
        <v>527200</v>
      </c>
      <c r="K54" s="13">
        <v>538600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20800</v>
      </c>
      <c r="F57" s="13">
        <v>19400</v>
      </c>
      <c r="G57" s="13">
        <v>19800</v>
      </c>
      <c r="H57" s="13">
        <v>23000</v>
      </c>
      <c r="I57" s="13">
        <v>16200</v>
      </c>
      <c r="J57" s="13">
        <v>16300</v>
      </c>
      <c r="K57" s="13">
        <v>16200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2100</v>
      </c>
      <c r="G58" s="13">
        <v>1900</v>
      </c>
      <c r="H58" s="13">
        <v>1700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20500</v>
      </c>
      <c r="E59" s="13">
        <v>17100</v>
      </c>
      <c r="F59" s="13">
        <v>27200</v>
      </c>
      <c r="G59" s="13">
        <v>25600</v>
      </c>
      <c r="H59" s="13">
        <v>31600</v>
      </c>
      <c r="I59" s="13">
        <v>19300</v>
      </c>
      <c r="J59" s="13">
        <v>18200</v>
      </c>
      <c r="K59" s="13">
        <v>18000</v>
      </c>
    </row>
    <row r="60" spans="3:11" x14ac:dyDescent="0.2">
      <c r="C60" s="11" t="s">
        <v>68</v>
      </c>
      <c r="D60" s="13">
        <v>62100</v>
      </c>
      <c r="E60" s="13">
        <v>50500</v>
      </c>
      <c r="F60" s="13">
        <v>57900</v>
      </c>
      <c r="G60" s="13">
        <v>54300</v>
      </c>
      <c r="H60" s="13">
        <v>73500</v>
      </c>
      <c r="I60" s="13">
        <v>51100</v>
      </c>
      <c r="J60" s="13">
        <v>47500</v>
      </c>
      <c r="K60" s="13">
        <v>42500</v>
      </c>
    </row>
    <row r="61" spans="3:11" x14ac:dyDescent="0.2">
      <c r="C61" s="11" t="s">
        <v>69</v>
      </c>
      <c r="D61" s="13">
        <v>21300</v>
      </c>
      <c r="E61" s="13">
        <v>11000</v>
      </c>
      <c r="F61" s="13">
        <v>11400</v>
      </c>
      <c r="G61" s="13">
        <v>11900</v>
      </c>
      <c r="H61" s="13">
        <v>22500</v>
      </c>
      <c r="I61" s="13">
        <v>22300</v>
      </c>
      <c r="J61" s="13">
        <v>21500</v>
      </c>
      <c r="K61" s="13">
        <v>21900</v>
      </c>
    </row>
    <row r="62" spans="3:11" x14ac:dyDescent="0.2">
      <c r="C62" s="11" t="s">
        <v>70</v>
      </c>
      <c r="D62" s="13">
        <v>31800</v>
      </c>
      <c r="E62" s="13">
        <v>39900</v>
      </c>
      <c r="F62" s="13">
        <v>42700</v>
      </c>
      <c r="G62" s="13">
        <v>66800</v>
      </c>
      <c r="H62" s="13">
        <v>61400</v>
      </c>
      <c r="I62" s="13">
        <v>67200</v>
      </c>
      <c r="J62" s="13">
        <v>70300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101400</v>
      </c>
      <c r="F66" s="13">
        <v>112000</v>
      </c>
      <c r="G66" s="13">
        <v>133000</v>
      </c>
      <c r="H66" s="13">
        <v>157400</v>
      </c>
      <c r="I66" s="13">
        <v>140600</v>
      </c>
      <c r="J66" s="13">
        <v>139300</v>
      </c>
      <c r="K66" s="13">
        <v>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236400</v>
      </c>
      <c r="E72" s="13">
        <v>213500</v>
      </c>
      <c r="F72" s="13">
        <v>214800</v>
      </c>
      <c r="G72" s="13">
        <v>237900</v>
      </c>
      <c r="H72" s="13">
        <v>280900</v>
      </c>
      <c r="I72" s="13">
        <v>258300</v>
      </c>
      <c r="J72" s="13">
        <v>263800</v>
      </c>
      <c r="K72" s="13">
        <v>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350500</v>
      </c>
      <c r="F76" s="13">
        <v>350000</v>
      </c>
      <c r="G76" s="13">
        <v>370800</v>
      </c>
      <c r="H76" s="13">
        <v>411200</v>
      </c>
      <c r="I76" s="13">
        <v>385500</v>
      </c>
      <c r="J76" s="13">
        <v>387900</v>
      </c>
      <c r="K76" s="13">
        <v>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46023</v>
      </c>
      <c r="E80" s="12">
        <v>45925</v>
      </c>
      <c r="F80" s="12">
        <v>45834</v>
      </c>
      <c r="G80" s="12">
        <v>45743</v>
      </c>
      <c r="H80" s="12">
        <v>45652</v>
      </c>
      <c r="I80" s="12">
        <v>45561</v>
      </c>
      <c r="J80" s="12">
        <v>45470</v>
      </c>
      <c r="K80" s="12">
        <v>45379</v>
      </c>
    </row>
    <row r="81" spans="3:11" x14ac:dyDescent="0.2">
      <c r="C81" s="11" t="s">
        <v>44</v>
      </c>
      <c r="D81" s="13">
        <v>29300</v>
      </c>
      <c r="E81" s="13">
        <v>1600</v>
      </c>
      <c r="F81" s="13">
        <v>-10700</v>
      </c>
      <c r="G81" s="13">
        <v>-30700</v>
      </c>
      <c r="H81" s="13">
        <v>24700</v>
      </c>
      <c r="I81" s="13">
        <v>-3600</v>
      </c>
      <c r="J81" s="13">
        <v>-8700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1200</v>
      </c>
      <c r="F83" s="13">
        <v>1200</v>
      </c>
      <c r="G83" s="13">
        <v>1000</v>
      </c>
      <c r="H83" s="13">
        <v>8800</v>
      </c>
      <c r="I83" s="13">
        <v>600</v>
      </c>
      <c r="J83" s="13">
        <v>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-1000</v>
      </c>
      <c r="F89" s="13">
        <v>-4900</v>
      </c>
      <c r="G89" s="13">
        <v>6000</v>
      </c>
      <c r="H89" s="13">
        <v>30500</v>
      </c>
      <c r="I89" s="13">
        <v>-2000</v>
      </c>
      <c r="J89" s="13">
        <v>7700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-1700</v>
      </c>
      <c r="G91" s="13">
        <v>-700</v>
      </c>
      <c r="H91" s="13">
        <v>-2400</v>
      </c>
      <c r="I91" s="13">
        <v>-600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-3400</v>
      </c>
      <c r="F94" s="13">
        <v>-1700</v>
      </c>
      <c r="G94" s="13">
        <v>-700</v>
      </c>
      <c r="H94" s="13">
        <v>-2800</v>
      </c>
      <c r="I94" s="13">
        <v>-500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2800</v>
      </c>
      <c r="F96" s="13">
        <v>5700</v>
      </c>
      <c r="G96" s="13" t="s">
        <v>91</v>
      </c>
      <c r="H96" s="13">
        <v>0</v>
      </c>
      <c r="I96" s="13">
        <v>0</v>
      </c>
      <c r="J96" s="13">
        <v>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-3000</v>
      </c>
      <c r="F100" s="13">
        <v>-16100</v>
      </c>
      <c r="G100" s="13">
        <v>-20400</v>
      </c>
      <c r="H100" s="13">
        <v>-2000</v>
      </c>
      <c r="I100" s="13">
        <v>-1900</v>
      </c>
      <c r="J100" s="13">
        <v>-9900</v>
      </c>
      <c r="K100" s="13">
        <v>-300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4700</v>
      </c>
      <c r="E102" s="13">
        <v>-7400</v>
      </c>
      <c r="F102" s="13">
        <v>-22700</v>
      </c>
      <c r="G102" s="13">
        <v>-15100</v>
      </c>
      <c r="H102" s="13">
        <v>25700</v>
      </c>
      <c r="I102" s="13">
        <v>-4400</v>
      </c>
      <c r="J102" s="13">
        <v>-3300</v>
      </c>
      <c r="K102" s="13">
        <v>22500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9700</v>
      </c>
      <c r="F12" s="13">
        <v>2200</v>
      </c>
      <c r="G12" s="13">
        <v>900</v>
      </c>
      <c r="H12" s="13">
        <v>5000</v>
      </c>
      <c r="I12" s="13">
        <v>8600</v>
      </c>
      <c r="J12" s="13">
        <v>8600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15900</v>
      </c>
      <c r="F17" s="13">
        <v>3600</v>
      </c>
      <c r="G17" s="13">
        <v>1600</v>
      </c>
      <c r="H17" s="13">
        <v>6800</v>
      </c>
      <c r="I17" s="13">
        <v>10500</v>
      </c>
      <c r="J17" s="13">
        <v>10600</v>
      </c>
      <c r="K17" s="13">
        <v>10300</v>
      </c>
    </row>
    <row r="18" spans="3:11" x14ac:dyDescent="0.2">
      <c r="C18" s="11" t="s">
        <v>30</v>
      </c>
      <c r="D18" s="13">
        <v>-4800</v>
      </c>
      <c r="E18" s="13">
        <v>-15900</v>
      </c>
      <c r="F18" s="13">
        <v>-3600</v>
      </c>
      <c r="G18" s="13">
        <v>-1600</v>
      </c>
      <c r="H18" s="13">
        <v>-6800</v>
      </c>
      <c r="I18" s="13">
        <v>-10500</v>
      </c>
      <c r="J18" s="13">
        <v>-10600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17600</v>
      </c>
      <c r="F20" s="13">
        <v>100</v>
      </c>
      <c r="G20" s="13">
        <v>-500</v>
      </c>
      <c r="H20" s="13">
        <v>300</v>
      </c>
      <c r="I20" s="13">
        <v>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-1000</v>
      </c>
      <c r="E21" s="13">
        <v>-33400</v>
      </c>
      <c r="F21" s="13">
        <v>-3600</v>
      </c>
      <c r="G21" s="13">
        <v>-900</v>
      </c>
      <c r="H21" s="13">
        <v>-7000</v>
      </c>
      <c r="I21" s="13">
        <v>-10400</v>
      </c>
      <c r="J21" s="13">
        <v>-10300</v>
      </c>
      <c r="K21" s="13">
        <v>-10800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-33500</v>
      </c>
      <c r="F23" s="13">
        <v>-3700</v>
      </c>
      <c r="G23" s="13">
        <v>-1000</v>
      </c>
      <c r="H23" s="13">
        <v>-7000</v>
      </c>
      <c r="I23" s="13">
        <v>-10400</v>
      </c>
      <c r="J23" s="13">
        <v>-10300</v>
      </c>
      <c r="K23" s="13">
        <v>-11400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-500</v>
      </c>
      <c r="G24" s="13">
        <v>-200</v>
      </c>
      <c r="H24" s="13">
        <v>-1000</v>
      </c>
      <c r="I24" s="13">
        <v>-1600</v>
      </c>
      <c r="J24" s="13">
        <v>-1600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-33000</v>
      </c>
      <c r="F26" s="13">
        <v>-3200</v>
      </c>
      <c r="G26" s="13">
        <v>-800</v>
      </c>
      <c r="H26" s="13">
        <v>-6000</v>
      </c>
      <c r="I26" s="13">
        <v>-8800</v>
      </c>
      <c r="J26" s="13">
        <v>-8600</v>
      </c>
      <c r="K26" s="13">
        <v>-9800</v>
      </c>
    </row>
    <row r="27" spans="3:11" x14ac:dyDescent="0.2">
      <c r="C27" s="11" t="s">
        <v>38</v>
      </c>
      <c r="D27" s="13">
        <v>-400</v>
      </c>
      <c r="E27" s="13">
        <v>-33000</v>
      </c>
      <c r="F27" s="13">
        <v>-3200</v>
      </c>
      <c r="G27" s="13">
        <v>-800</v>
      </c>
      <c r="H27" s="13">
        <v>-6000</v>
      </c>
      <c r="I27" s="13">
        <v>-8800</v>
      </c>
      <c r="J27" s="13">
        <v>-8600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-17600</v>
      </c>
      <c r="F32" s="13">
        <v>-100</v>
      </c>
      <c r="G32" s="13">
        <v>500</v>
      </c>
      <c r="H32" s="13">
        <v>-300</v>
      </c>
      <c r="I32" s="13">
        <v>-100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-400</v>
      </c>
      <c r="E33" s="13">
        <v>-33000</v>
      </c>
      <c r="F33" s="13">
        <v>-3200</v>
      </c>
      <c r="G33" s="13">
        <v>-800</v>
      </c>
      <c r="H33" s="13">
        <v>-6000</v>
      </c>
      <c r="I33" s="13">
        <v>-8800</v>
      </c>
      <c r="J33" s="13">
        <v>-8600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-33000</v>
      </c>
      <c r="F35" s="13">
        <v>-3200</v>
      </c>
      <c r="G35" s="13">
        <v>-800</v>
      </c>
      <c r="H35" s="13">
        <v>-6000</v>
      </c>
      <c r="I35" s="13">
        <v>-8800</v>
      </c>
      <c r="J35" s="13">
        <v>-8600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11600</v>
      </c>
      <c r="F41" s="13">
        <v>5100</v>
      </c>
      <c r="G41" s="13">
        <v>8400</v>
      </c>
      <c r="H41" s="13">
        <v>15200</v>
      </c>
      <c r="I41" s="13">
        <v>14700</v>
      </c>
      <c r="J41" s="13">
        <v>16300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5800</v>
      </c>
      <c r="F43" s="13">
        <v>5100</v>
      </c>
      <c r="G43" s="13">
        <v>5800</v>
      </c>
      <c r="H43" s="13">
        <v>5900</v>
      </c>
      <c r="I43" s="13">
        <v>4600</v>
      </c>
      <c r="J43" s="13">
        <v>8100</v>
      </c>
      <c r="K43" s="13">
        <v>6600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 t="s">
        <v>91</v>
      </c>
      <c r="I45" s="13" t="s">
        <v>91</v>
      </c>
      <c r="J45" s="13" t="s">
        <v>91</v>
      </c>
      <c r="K45" s="13">
        <v>800</v>
      </c>
    </row>
    <row r="46" spans="2:11" x14ac:dyDescent="0.2">
      <c r="C46" s="11" t="s">
        <v>54</v>
      </c>
      <c r="D46" s="13">
        <v>40100</v>
      </c>
      <c r="E46" s="13">
        <v>18800</v>
      </c>
      <c r="F46" s="13">
        <v>11800</v>
      </c>
      <c r="G46" s="13">
        <v>15400</v>
      </c>
      <c r="H46" s="13">
        <v>22600</v>
      </c>
      <c r="I46" s="13">
        <v>21900</v>
      </c>
      <c r="J46" s="13">
        <v>27800</v>
      </c>
      <c r="K46" s="13">
        <v>31900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2800</v>
      </c>
      <c r="G49" s="13">
        <v>2800</v>
      </c>
      <c r="H49" s="13">
        <v>3000</v>
      </c>
      <c r="I49" s="13">
        <v>2800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22200</v>
      </c>
      <c r="F54" s="13">
        <v>15000</v>
      </c>
      <c r="G54" s="13">
        <v>18500</v>
      </c>
      <c r="H54" s="13">
        <v>26200</v>
      </c>
      <c r="I54" s="13">
        <v>25400</v>
      </c>
      <c r="J54" s="13">
        <v>31300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3100</v>
      </c>
      <c r="G57" s="13">
        <v>3400</v>
      </c>
      <c r="H57" s="13">
        <v>8100</v>
      </c>
      <c r="I57" s="13">
        <v>7700</v>
      </c>
      <c r="J57" s="13">
        <v>7300</v>
      </c>
      <c r="K57" s="13">
        <v>4300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91</v>
      </c>
      <c r="E59" s="13">
        <v>3600</v>
      </c>
      <c r="F59" s="13">
        <v>100</v>
      </c>
      <c r="G59" s="13">
        <v>100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8400</v>
      </c>
      <c r="E60" s="13">
        <v>11900</v>
      </c>
      <c r="F60" s="13">
        <v>9400</v>
      </c>
      <c r="G60" s="13">
        <v>10800</v>
      </c>
      <c r="H60" s="13">
        <v>20100</v>
      </c>
      <c r="I60" s="13">
        <v>20300</v>
      </c>
      <c r="J60" s="13">
        <v>18200</v>
      </c>
      <c r="K60" s="13">
        <v>16100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12100</v>
      </c>
      <c r="F66" s="13">
        <v>9600</v>
      </c>
      <c r="G66" s="13">
        <v>11000</v>
      </c>
      <c r="H66" s="13">
        <v>20400</v>
      </c>
      <c r="I66" s="13">
        <v>20600</v>
      </c>
      <c r="J66" s="13">
        <v>18500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-336400</v>
      </c>
      <c r="E72" s="13">
        <v>-343500</v>
      </c>
      <c r="F72" s="13">
        <v>-292900</v>
      </c>
      <c r="G72" s="13">
        <v>-280800</v>
      </c>
      <c r="H72" s="13">
        <v>-299800</v>
      </c>
      <c r="I72" s="13">
        <v>-277300</v>
      </c>
      <c r="J72" s="13">
        <v>-270700</v>
      </c>
      <c r="K72" s="13">
        <v>-264600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10100</v>
      </c>
      <c r="F76" s="13">
        <v>5400</v>
      </c>
      <c r="G76" s="13">
        <v>7500</v>
      </c>
      <c r="H76" s="13">
        <v>5800</v>
      </c>
      <c r="I76" s="13">
        <v>4800</v>
      </c>
      <c r="J76" s="13">
        <v>12800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-33000</v>
      </c>
      <c r="F81" s="13">
        <v>-3200</v>
      </c>
      <c r="G81" s="13">
        <v>-800</v>
      </c>
      <c r="H81" s="13">
        <v>-6000</v>
      </c>
      <c r="I81" s="13">
        <v>-8800</v>
      </c>
      <c r="J81" s="13">
        <v>-8600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-6100</v>
      </c>
      <c r="F89" s="13">
        <v>-4000</v>
      </c>
      <c r="G89" s="13">
        <v>-9300</v>
      </c>
      <c r="H89" s="13">
        <v>-6200</v>
      </c>
      <c r="I89" s="13">
        <v>-1500</v>
      </c>
      <c r="J89" s="13">
        <v>-7400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12800</v>
      </c>
      <c r="F100" s="13">
        <v>600</v>
      </c>
      <c r="G100" s="13">
        <v>2700</v>
      </c>
      <c r="H100" s="13">
        <v>6300</v>
      </c>
      <c r="I100" s="13">
        <v>-100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100</v>
      </c>
      <c r="G101" s="13">
        <v>-700</v>
      </c>
      <c r="H101" s="13">
        <v>800</v>
      </c>
      <c r="I101" s="13">
        <v>-600</v>
      </c>
      <c r="J101" s="13">
        <v>-900</v>
      </c>
      <c r="K101" s="13">
        <v>-2700</v>
      </c>
    </row>
    <row r="102" spans="3:11" x14ac:dyDescent="0.2">
      <c r="C102" s="11" t="s">
        <v>20</v>
      </c>
      <c r="D102" s="13">
        <v>22600</v>
      </c>
      <c r="E102" s="13">
        <v>6200</v>
      </c>
      <c r="F102" s="13">
        <v>-3600</v>
      </c>
      <c r="G102" s="13">
        <v>-5800</v>
      </c>
      <c r="H102" s="13">
        <v>-400</v>
      </c>
      <c r="I102" s="13">
        <v>-1600</v>
      </c>
      <c r="J102" s="13">
        <v>-5500</v>
      </c>
      <c r="K102" s="13">
        <v>-700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152200</v>
      </c>
      <c r="E8" s="13">
        <v>148800</v>
      </c>
      <c r="F8" s="13">
        <v>144100</v>
      </c>
      <c r="G8" s="13">
        <v>141400</v>
      </c>
      <c r="H8" s="13">
        <v>138800</v>
      </c>
      <c r="I8" s="13">
        <v>132400</v>
      </c>
      <c r="J8" s="13">
        <v>128100</v>
      </c>
      <c r="K8" s="13">
        <v>123700</v>
      </c>
    </row>
    <row r="9" spans="1:11" x14ac:dyDescent="0.2">
      <c r="C9" s="11" t="s">
        <v>22</v>
      </c>
      <c r="D9" s="13">
        <v>58500</v>
      </c>
      <c r="E9" s="13">
        <v>59500</v>
      </c>
      <c r="F9" s="13">
        <v>57700</v>
      </c>
      <c r="G9" s="13">
        <v>57000</v>
      </c>
      <c r="H9" s="13">
        <v>53700</v>
      </c>
      <c r="I9" s="13">
        <v>53900</v>
      </c>
      <c r="J9" s="13">
        <v>51200</v>
      </c>
      <c r="K9" s="13">
        <v>49000</v>
      </c>
    </row>
    <row r="10" spans="1:11" x14ac:dyDescent="0.2">
      <c r="C10" s="11" t="s">
        <v>23</v>
      </c>
      <c r="D10" s="13">
        <v>93700</v>
      </c>
      <c r="E10" s="13">
        <v>89300</v>
      </c>
      <c r="F10" s="13">
        <v>86400</v>
      </c>
      <c r="G10" s="13">
        <v>84400</v>
      </c>
      <c r="H10" s="13">
        <v>85100</v>
      </c>
      <c r="I10" s="13">
        <v>78500</v>
      </c>
      <c r="J10" s="13">
        <v>76900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30600</v>
      </c>
      <c r="F12" s="13">
        <v>33300</v>
      </c>
      <c r="G12" s="13">
        <v>32100</v>
      </c>
      <c r="H12" s="13">
        <v>33000</v>
      </c>
      <c r="I12" s="13">
        <v>34300</v>
      </c>
      <c r="J12" s="13">
        <v>30000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11400</v>
      </c>
      <c r="F14" s="13">
        <v>9500</v>
      </c>
      <c r="G14" s="13">
        <v>2800</v>
      </c>
      <c r="H14" s="13">
        <v>3500</v>
      </c>
      <c r="I14" s="13">
        <v>900</v>
      </c>
      <c r="J14" s="13">
        <v>7000</v>
      </c>
      <c r="K14" s="13">
        <v>900</v>
      </c>
    </row>
    <row r="15" spans="1:11" x14ac:dyDescent="0.2">
      <c r="C15" s="11" t="s">
        <v>28</v>
      </c>
      <c r="D15" s="13">
        <v>10600</v>
      </c>
      <c r="E15" s="13">
        <v>10700</v>
      </c>
      <c r="F15" s="13">
        <v>10700</v>
      </c>
      <c r="G15" s="13">
        <v>10200</v>
      </c>
      <c r="H15" s="13">
        <v>8900</v>
      </c>
      <c r="I15" s="13">
        <v>8900</v>
      </c>
      <c r="J15" s="13">
        <v>8300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146700</v>
      </c>
      <c r="F17" s="13">
        <v>136200</v>
      </c>
      <c r="G17" s="13">
        <v>144300</v>
      </c>
      <c r="H17" s="13">
        <v>136100</v>
      </c>
      <c r="I17" s="13">
        <v>139400</v>
      </c>
      <c r="J17" s="13">
        <v>124800</v>
      </c>
      <c r="K17" s="13">
        <v>126000</v>
      </c>
    </row>
    <row r="18" spans="3:11" x14ac:dyDescent="0.2">
      <c r="C18" s="11" t="s">
        <v>30</v>
      </c>
      <c r="D18" s="13">
        <v>12400</v>
      </c>
      <c r="E18" s="13">
        <v>2200</v>
      </c>
      <c r="F18" s="13">
        <v>8000</v>
      </c>
      <c r="G18" s="13">
        <v>-2900</v>
      </c>
      <c r="H18" s="13">
        <v>2700</v>
      </c>
      <c r="I18" s="13">
        <v>-7000</v>
      </c>
      <c r="J18" s="13">
        <v>3300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-16100</v>
      </c>
      <c r="G20" s="13">
        <v>10300</v>
      </c>
      <c r="H20" s="13">
        <v>-400</v>
      </c>
      <c r="I20" s="13">
        <v>-200</v>
      </c>
      <c r="J20" s="13">
        <v>700</v>
      </c>
      <c r="K20" s="13">
        <v>-1800</v>
      </c>
    </row>
    <row r="21" spans="3:11" x14ac:dyDescent="0.2">
      <c r="C21" s="11" t="s">
        <v>33</v>
      </c>
      <c r="D21" s="13">
        <v>23200</v>
      </c>
      <c r="E21" s="13">
        <v>13600</v>
      </c>
      <c r="F21" s="13">
        <v>34800</v>
      </c>
      <c r="G21" s="13">
        <v>-3000</v>
      </c>
      <c r="H21" s="13">
        <v>12100</v>
      </c>
      <c r="I21" s="13">
        <v>2100</v>
      </c>
      <c r="J21" s="13">
        <v>10900</v>
      </c>
      <c r="K21" s="13">
        <v>7400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4500</v>
      </c>
      <c r="G22" s="13">
        <v>3800</v>
      </c>
      <c r="H22" s="13">
        <v>1700</v>
      </c>
      <c r="I22" s="13">
        <v>1800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7900</v>
      </c>
      <c r="E23" s="13">
        <v>-12500</v>
      </c>
      <c r="F23" s="13">
        <v>10600</v>
      </c>
      <c r="G23" s="13">
        <v>-19400</v>
      </c>
      <c r="H23" s="13">
        <v>-1600</v>
      </c>
      <c r="I23" s="13">
        <v>-9300</v>
      </c>
      <c r="J23" s="13">
        <v>-5300</v>
      </c>
      <c r="K23" s="13">
        <v>-1800</v>
      </c>
    </row>
    <row r="24" spans="3:11" x14ac:dyDescent="0.2">
      <c r="C24" s="11" t="s">
        <v>36</v>
      </c>
      <c r="D24" s="13">
        <v>-700</v>
      </c>
      <c r="E24" s="13">
        <v>1200</v>
      </c>
      <c r="F24" s="13">
        <v>4500</v>
      </c>
      <c r="G24" s="13">
        <v>-3900</v>
      </c>
      <c r="H24" s="13">
        <v>2600</v>
      </c>
      <c r="I24" s="13">
        <v>1800</v>
      </c>
      <c r="J24" s="13">
        <v>-3000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-13700</v>
      </c>
      <c r="F26" s="13">
        <v>6000</v>
      </c>
      <c r="G26" s="13">
        <v>-15600</v>
      </c>
      <c r="H26" s="13">
        <v>-4200</v>
      </c>
      <c r="I26" s="13">
        <v>-11000</v>
      </c>
      <c r="J26" s="13">
        <v>-2300</v>
      </c>
      <c r="K26" s="13">
        <v>1400</v>
      </c>
    </row>
    <row r="27" spans="3:11" x14ac:dyDescent="0.2">
      <c r="C27" s="11" t="s">
        <v>38</v>
      </c>
      <c r="D27" s="13">
        <v>6500</v>
      </c>
      <c r="E27" s="13">
        <v>-15300</v>
      </c>
      <c r="F27" s="13">
        <v>5600</v>
      </c>
      <c r="G27" s="13">
        <v>-18600</v>
      </c>
      <c r="H27" s="13">
        <v>-5300</v>
      </c>
      <c r="I27" s="13">
        <v>-11000</v>
      </c>
      <c r="J27" s="13">
        <v>-3000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16100</v>
      </c>
      <c r="G32" s="13">
        <v>-10300</v>
      </c>
      <c r="H32" s="13">
        <v>400</v>
      </c>
      <c r="I32" s="13">
        <v>200</v>
      </c>
      <c r="J32" s="13">
        <v>-700</v>
      </c>
      <c r="K32" s="13">
        <v>1800</v>
      </c>
    </row>
    <row r="33" spans="2:11" x14ac:dyDescent="0.2">
      <c r="C33" s="11" t="s">
        <v>44</v>
      </c>
      <c r="D33" s="13">
        <v>6500</v>
      </c>
      <c r="E33" s="13">
        <v>-15300</v>
      </c>
      <c r="F33" s="13">
        <v>5600</v>
      </c>
      <c r="G33" s="13">
        <v>-18600</v>
      </c>
      <c r="H33" s="13">
        <v>-5300</v>
      </c>
      <c r="I33" s="13">
        <v>-11000</v>
      </c>
      <c r="J33" s="13">
        <v>-3000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-15300</v>
      </c>
      <c r="F35" s="13">
        <v>5600</v>
      </c>
      <c r="G35" s="13">
        <v>-18600</v>
      </c>
      <c r="H35" s="13">
        <v>-5300</v>
      </c>
      <c r="I35" s="13">
        <v>-11000</v>
      </c>
      <c r="J35" s="13">
        <v>-3000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122900</v>
      </c>
      <c r="F41" s="13">
        <v>133200</v>
      </c>
      <c r="G41" s="13">
        <v>120900</v>
      </c>
      <c r="H41" s="13">
        <v>257900</v>
      </c>
      <c r="I41" s="13">
        <v>121400</v>
      </c>
      <c r="J41" s="13">
        <v>129500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98500</v>
      </c>
      <c r="F43" s="13">
        <v>104400</v>
      </c>
      <c r="G43" s="13">
        <v>146800</v>
      </c>
      <c r="H43" s="13">
        <v>65000</v>
      </c>
      <c r="I43" s="13">
        <v>78800</v>
      </c>
      <c r="J43" s="13">
        <v>78500</v>
      </c>
      <c r="K43" s="13">
        <v>113000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14900</v>
      </c>
      <c r="E45" s="13">
        <v>14300</v>
      </c>
      <c r="F45" s="13">
        <v>13900</v>
      </c>
      <c r="G45" s="13">
        <v>13500</v>
      </c>
      <c r="H45" s="13">
        <v>12200</v>
      </c>
      <c r="I45" s="13">
        <v>11600</v>
      </c>
      <c r="J45" s="13">
        <v>11400</v>
      </c>
      <c r="K45" s="13">
        <v>10500</v>
      </c>
    </row>
    <row r="46" spans="2:11" x14ac:dyDescent="0.2">
      <c r="C46" s="11" t="s">
        <v>54</v>
      </c>
      <c r="D46" s="13">
        <v>209200</v>
      </c>
      <c r="E46" s="13">
        <v>255100</v>
      </c>
      <c r="F46" s="13">
        <v>273700</v>
      </c>
      <c r="G46" s="13">
        <v>302200</v>
      </c>
      <c r="H46" s="13">
        <v>348600</v>
      </c>
      <c r="I46" s="13">
        <v>228800</v>
      </c>
      <c r="J46" s="13">
        <v>236600</v>
      </c>
      <c r="K46" s="13">
        <v>250800</v>
      </c>
    </row>
    <row r="47" spans="2:11" x14ac:dyDescent="0.2">
      <c r="C47" s="11" t="s">
        <v>55</v>
      </c>
      <c r="D47" s="13">
        <v>7300</v>
      </c>
      <c r="E47" s="13">
        <v>7300</v>
      </c>
      <c r="F47" s="13">
        <v>7600</v>
      </c>
      <c r="G47" s="13">
        <v>9600</v>
      </c>
      <c r="H47" s="13">
        <v>9700</v>
      </c>
      <c r="I47" s="13">
        <v>9600</v>
      </c>
      <c r="J47" s="13">
        <v>9700</v>
      </c>
      <c r="K47" s="13">
        <v>9700</v>
      </c>
    </row>
    <row r="48" spans="2:11" x14ac:dyDescent="0.2">
      <c r="C48" s="11" t="s">
        <v>56</v>
      </c>
      <c r="D48" s="13">
        <v>89300</v>
      </c>
      <c r="E48" s="13">
        <v>90400</v>
      </c>
      <c r="F48" s="13">
        <v>92900</v>
      </c>
      <c r="G48" s="13">
        <v>91000</v>
      </c>
      <c r="H48" s="13">
        <v>90600</v>
      </c>
      <c r="I48" s="13">
        <v>92700</v>
      </c>
      <c r="J48" s="13">
        <v>94400</v>
      </c>
      <c r="K48" s="13">
        <v>98400</v>
      </c>
    </row>
    <row r="49" spans="3:11" x14ac:dyDescent="0.2">
      <c r="C49" s="11" t="s">
        <v>57</v>
      </c>
      <c r="D49" s="13">
        <v>1214000</v>
      </c>
      <c r="E49" s="13">
        <v>1222900</v>
      </c>
      <c r="F49" s="13">
        <v>1242000</v>
      </c>
      <c r="G49" s="13">
        <v>1173900</v>
      </c>
      <c r="H49" s="13">
        <v>1036900</v>
      </c>
      <c r="I49" s="13">
        <v>1043500</v>
      </c>
      <c r="J49" s="13">
        <v>1050200</v>
      </c>
      <c r="K49" s="13">
        <v>954400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16600</v>
      </c>
      <c r="F52" s="13">
        <v>10300</v>
      </c>
      <c r="G52" s="13">
        <v>3600</v>
      </c>
      <c r="H52" s="13">
        <v>10600</v>
      </c>
      <c r="I52" s="13">
        <v>15000</v>
      </c>
      <c r="J52" s="13">
        <v>14100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1561200</v>
      </c>
      <c r="E54" s="13">
        <v>1616000</v>
      </c>
      <c r="F54" s="13">
        <v>1650900</v>
      </c>
      <c r="G54" s="13">
        <v>1610400</v>
      </c>
      <c r="H54" s="13">
        <v>1516600</v>
      </c>
      <c r="I54" s="13">
        <v>1408700</v>
      </c>
      <c r="J54" s="13">
        <v>1423900</v>
      </c>
      <c r="K54" s="13">
        <v>1340400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14100</v>
      </c>
      <c r="F57" s="13">
        <v>15100</v>
      </c>
      <c r="G57" s="13">
        <v>13600</v>
      </c>
      <c r="H57" s="13">
        <v>12100</v>
      </c>
      <c r="I57" s="13">
        <v>13100</v>
      </c>
      <c r="J57" s="13">
        <v>16100</v>
      </c>
      <c r="K57" s="13">
        <v>11800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6800</v>
      </c>
      <c r="G58" s="13">
        <v>6800</v>
      </c>
      <c r="H58" s="13">
        <v>6400</v>
      </c>
      <c r="I58" s="13">
        <v>6300</v>
      </c>
      <c r="J58" s="13">
        <v>5900</v>
      </c>
      <c r="K58" s="13">
        <v>5100</v>
      </c>
    </row>
    <row r="59" spans="3:11" x14ac:dyDescent="0.2">
      <c r="C59" s="11" t="s">
        <v>67</v>
      </c>
      <c r="D59" s="13">
        <v>152100</v>
      </c>
      <c r="E59" s="13">
        <v>194900</v>
      </c>
      <c r="F59" s="13">
        <v>212000</v>
      </c>
      <c r="G59" s="13">
        <v>192400</v>
      </c>
      <c r="H59" s="13">
        <v>132400</v>
      </c>
      <c r="I59" s="13">
        <v>172000</v>
      </c>
      <c r="J59" s="13">
        <v>179800</v>
      </c>
      <c r="K59" s="13">
        <v>172900</v>
      </c>
    </row>
    <row r="60" spans="3:11" x14ac:dyDescent="0.2">
      <c r="C60" s="11" t="s">
        <v>68</v>
      </c>
      <c r="D60" s="13">
        <v>208100</v>
      </c>
      <c r="E60" s="13">
        <v>248600</v>
      </c>
      <c r="F60" s="13">
        <v>260700</v>
      </c>
      <c r="G60" s="13">
        <v>251500</v>
      </c>
      <c r="H60" s="13">
        <v>178900</v>
      </c>
      <c r="I60" s="13">
        <v>211000</v>
      </c>
      <c r="J60" s="13">
        <v>221700</v>
      </c>
      <c r="K60" s="13">
        <v>215000</v>
      </c>
    </row>
    <row r="61" spans="3:11" x14ac:dyDescent="0.2">
      <c r="C61" s="11" t="s">
        <v>69</v>
      </c>
      <c r="D61" s="13">
        <v>263400</v>
      </c>
      <c r="E61" s="13">
        <v>263500</v>
      </c>
      <c r="F61" s="13">
        <v>271600</v>
      </c>
      <c r="G61" s="13">
        <v>230000</v>
      </c>
      <c r="H61" s="13">
        <v>229500</v>
      </c>
      <c r="I61" s="13">
        <v>104400</v>
      </c>
      <c r="J61" s="13">
        <v>120700</v>
      </c>
      <c r="K61" s="13">
        <v>69100</v>
      </c>
    </row>
    <row r="62" spans="3:11" x14ac:dyDescent="0.2">
      <c r="C62" s="11" t="s">
        <v>70</v>
      </c>
      <c r="D62" s="13">
        <v>17600</v>
      </c>
      <c r="E62" s="13">
        <v>17200</v>
      </c>
      <c r="F62" s="13">
        <v>16700</v>
      </c>
      <c r="G62" s="13">
        <v>17200</v>
      </c>
      <c r="H62" s="13">
        <v>3700</v>
      </c>
      <c r="I62" s="13">
        <v>2600</v>
      </c>
      <c r="J62" s="13">
        <v>2600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507300</v>
      </c>
      <c r="E66" s="13">
        <v>548900</v>
      </c>
      <c r="F66" s="13">
        <v>570000</v>
      </c>
      <c r="G66" s="13">
        <v>512800</v>
      </c>
      <c r="H66" s="13">
        <v>423100</v>
      </c>
      <c r="I66" s="13">
        <v>329800</v>
      </c>
      <c r="J66" s="13">
        <v>355900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-384400</v>
      </c>
      <c r="E72" s="13">
        <v>-393000</v>
      </c>
      <c r="F72" s="13">
        <v>-379400</v>
      </c>
      <c r="G72" s="13">
        <v>-385300</v>
      </c>
      <c r="H72" s="13">
        <v>-369800</v>
      </c>
      <c r="I72" s="13">
        <v>-365900</v>
      </c>
      <c r="J72" s="13">
        <v>-354900</v>
      </c>
      <c r="K72" s="13">
        <v>-352800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1041500</v>
      </c>
      <c r="E76" s="13">
        <v>1056800</v>
      </c>
      <c r="F76" s="13">
        <v>1072200</v>
      </c>
      <c r="G76" s="13">
        <v>1089300</v>
      </c>
      <c r="H76" s="13">
        <v>1088300</v>
      </c>
      <c r="I76" s="13">
        <v>1074900</v>
      </c>
      <c r="J76" s="13">
        <v>1063900</v>
      </c>
      <c r="K76" s="13">
        <v>1049200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6500</v>
      </c>
      <c r="E81" s="13">
        <v>-15300</v>
      </c>
      <c r="F81" s="13">
        <v>5600</v>
      </c>
      <c r="G81" s="13">
        <v>-18600</v>
      </c>
      <c r="H81" s="13">
        <v>-5300</v>
      </c>
      <c r="I81" s="13">
        <v>-11000</v>
      </c>
      <c r="J81" s="13">
        <v>-3000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1800</v>
      </c>
      <c r="H83" s="13">
        <v>2100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17700</v>
      </c>
      <c r="F89" s="13">
        <v>54300</v>
      </c>
      <c r="G89" s="13">
        <v>-10000</v>
      </c>
      <c r="H89" s="13">
        <v>5800</v>
      </c>
      <c r="I89" s="13">
        <v>5000</v>
      </c>
      <c r="J89" s="13">
        <v>54400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-5100</v>
      </c>
      <c r="F91" s="13">
        <v>-1700</v>
      </c>
      <c r="G91" s="13">
        <v>-400</v>
      </c>
      <c r="H91" s="13">
        <v>-800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-5100</v>
      </c>
      <c r="F94" s="13">
        <v>-48300</v>
      </c>
      <c r="G94" s="13">
        <v>-126400</v>
      </c>
      <c r="H94" s="13">
        <v>-800</v>
      </c>
      <c r="I94" s="13">
        <v>-700</v>
      </c>
      <c r="J94" s="13">
        <v>-91200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-22400</v>
      </c>
      <c r="F100" s="13">
        <v>2300</v>
      </c>
      <c r="G100" s="13">
        <v>2000</v>
      </c>
      <c r="H100" s="13">
        <v>125300</v>
      </c>
      <c r="I100" s="13">
        <v>-12800</v>
      </c>
      <c r="J100" s="13">
        <v>56000</v>
      </c>
      <c r="K100" s="13">
        <v>2900</v>
      </c>
    </row>
    <row r="101" spans="3:11" x14ac:dyDescent="0.2">
      <c r="C101" s="11" t="s">
        <v>19</v>
      </c>
      <c r="D101" s="13">
        <v>1300</v>
      </c>
      <c r="E101" s="13">
        <v>400</v>
      </c>
      <c r="F101" s="13">
        <v>-1800</v>
      </c>
      <c r="G101" s="13">
        <v>900</v>
      </c>
      <c r="H101" s="13">
        <v>-1900</v>
      </c>
      <c r="I101" s="13">
        <v>600</v>
      </c>
      <c r="J101" s="13">
        <v>600</v>
      </c>
      <c r="K101" s="13">
        <v>2500</v>
      </c>
    </row>
    <row r="102" spans="3:11" x14ac:dyDescent="0.2">
      <c r="C102" s="11" t="s">
        <v>20</v>
      </c>
      <c r="D102" s="13">
        <v>-35300</v>
      </c>
      <c r="E102" s="13">
        <v>-10400</v>
      </c>
      <c r="F102" s="13">
        <v>12300</v>
      </c>
      <c r="G102" s="13">
        <v>-137000</v>
      </c>
      <c r="H102" s="13">
        <v>131500</v>
      </c>
      <c r="I102" s="13">
        <v>-8100</v>
      </c>
      <c r="J102" s="13">
        <v>17400</v>
      </c>
      <c r="K102" s="13">
        <v>11600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 t="s">
        <v>91</v>
      </c>
      <c r="E8" s="13">
        <v>200</v>
      </c>
      <c r="F8" s="13">
        <v>400</v>
      </c>
      <c r="G8" s="13">
        <v>200</v>
      </c>
      <c r="H8" s="13">
        <v>200</v>
      </c>
      <c r="I8" s="13">
        <v>100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400</v>
      </c>
      <c r="G10" s="13">
        <v>100</v>
      </c>
      <c r="H10" s="13">
        <v>200</v>
      </c>
      <c r="I10" s="13">
        <v>100</v>
      </c>
      <c r="J10" s="13">
        <v>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18600</v>
      </c>
      <c r="G14" s="13">
        <v>1300</v>
      </c>
      <c r="H14" s="13" t="s">
        <v>91</v>
      </c>
      <c r="I14" s="13" t="s">
        <v>91</v>
      </c>
      <c r="J14" s="13">
        <v>1000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3500</v>
      </c>
      <c r="F17" s="13">
        <v>2300</v>
      </c>
      <c r="G17" s="13">
        <v>1800</v>
      </c>
      <c r="H17" s="13">
        <v>2400</v>
      </c>
      <c r="I17" s="13">
        <v>2700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-2100</v>
      </c>
      <c r="E18" s="13">
        <v>-3300</v>
      </c>
      <c r="F18" s="13">
        <v>-1900</v>
      </c>
      <c r="G18" s="13">
        <v>-1700</v>
      </c>
      <c r="H18" s="13">
        <v>-2200</v>
      </c>
      <c r="I18" s="13">
        <v>-2500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-2100</v>
      </c>
      <c r="E21" s="13">
        <v>-3300</v>
      </c>
      <c r="F21" s="13">
        <v>-1900</v>
      </c>
      <c r="G21" s="13">
        <v>-1700</v>
      </c>
      <c r="H21" s="13">
        <v>-2200</v>
      </c>
      <c r="I21" s="13">
        <v>-2500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-3600</v>
      </c>
      <c r="F23" s="13">
        <v>-20500</v>
      </c>
      <c r="G23" s="13">
        <v>-3000</v>
      </c>
      <c r="H23" s="13">
        <v>-2200</v>
      </c>
      <c r="I23" s="13">
        <v>-2500</v>
      </c>
      <c r="J23" s="13">
        <v>-2600</v>
      </c>
      <c r="K23" s="13">
        <v>-3900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-3600</v>
      </c>
      <c r="F26" s="13">
        <v>-20500</v>
      </c>
      <c r="G26" s="13">
        <v>-3000</v>
      </c>
      <c r="H26" s="13">
        <v>-2200</v>
      </c>
      <c r="I26" s="13">
        <v>-2500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-2100</v>
      </c>
      <c r="E27" s="13">
        <v>-3600</v>
      </c>
      <c r="F27" s="13">
        <v>-20500</v>
      </c>
      <c r="G27" s="13">
        <v>-3000</v>
      </c>
      <c r="H27" s="13">
        <v>-2200</v>
      </c>
      <c r="I27" s="13">
        <v>-2500</v>
      </c>
      <c r="J27" s="13">
        <v>-2600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-2100</v>
      </c>
      <c r="E33" s="13">
        <v>-3600</v>
      </c>
      <c r="F33" s="13">
        <v>-20500</v>
      </c>
      <c r="G33" s="13">
        <v>-3000</v>
      </c>
      <c r="H33" s="13">
        <v>-2200</v>
      </c>
      <c r="I33" s="13">
        <v>-2500</v>
      </c>
      <c r="J33" s="13">
        <v>-2600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-3600</v>
      </c>
      <c r="F35" s="13">
        <v>-20500</v>
      </c>
      <c r="G35" s="13">
        <v>-3000</v>
      </c>
      <c r="H35" s="13">
        <v>-2200</v>
      </c>
      <c r="I35" s="13">
        <v>-2500</v>
      </c>
      <c r="J35" s="13">
        <v>-2600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4600</v>
      </c>
      <c r="F41" s="13">
        <v>300</v>
      </c>
      <c r="G41" s="13">
        <v>600</v>
      </c>
      <c r="H41" s="13">
        <v>1300</v>
      </c>
      <c r="I41" s="13">
        <v>900</v>
      </c>
      <c r="J41" s="13">
        <v>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>
        <v>3700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2000</v>
      </c>
      <c r="E46" s="13">
        <v>5000</v>
      </c>
      <c r="F46" s="13">
        <v>400</v>
      </c>
      <c r="G46" s="13">
        <v>700</v>
      </c>
      <c r="H46" s="13">
        <v>1400</v>
      </c>
      <c r="I46" s="13">
        <v>900</v>
      </c>
      <c r="J46" s="13">
        <v>1000</v>
      </c>
      <c r="K46" s="13">
        <v>6100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5700</v>
      </c>
      <c r="G47" s="13">
        <v>24300</v>
      </c>
      <c r="H47" s="13">
        <v>25600</v>
      </c>
      <c r="I47" s="13">
        <v>25600</v>
      </c>
      <c r="J47" s="13">
        <v>25600</v>
      </c>
      <c r="K47" s="13">
        <v>22100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14700</v>
      </c>
      <c r="G49" s="13">
        <v>14700</v>
      </c>
      <c r="H49" s="13">
        <v>14700</v>
      </c>
      <c r="I49" s="13">
        <v>14700</v>
      </c>
      <c r="J49" s="13">
        <v>14700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28400</v>
      </c>
      <c r="F54" s="13">
        <v>20900</v>
      </c>
      <c r="G54" s="13">
        <v>39900</v>
      </c>
      <c r="H54" s="13">
        <v>41900</v>
      </c>
      <c r="I54" s="13">
        <v>41400</v>
      </c>
      <c r="J54" s="13">
        <v>41600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2900</v>
      </c>
      <c r="G57" s="13">
        <v>2200</v>
      </c>
      <c r="H57" s="13">
        <v>1800</v>
      </c>
      <c r="I57" s="13">
        <v>1200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1900</v>
      </c>
      <c r="E58" s="13">
        <v>2500</v>
      </c>
      <c r="F58" s="13">
        <v>2200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4800</v>
      </c>
      <c r="F60" s="13">
        <v>5500</v>
      </c>
      <c r="G60" s="13">
        <v>4400</v>
      </c>
      <c r="H60" s="13">
        <v>4000</v>
      </c>
      <c r="I60" s="13">
        <v>3400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5300</v>
      </c>
      <c r="F66" s="13">
        <v>6000</v>
      </c>
      <c r="G66" s="13">
        <v>4900</v>
      </c>
      <c r="H66" s="13">
        <v>4500</v>
      </c>
      <c r="I66" s="13">
        <v>3900</v>
      </c>
      <c r="J66" s="13">
        <v>3600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-31500</v>
      </c>
      <c r="F72" s="13">
        <v>-27800</v>
      </c>
      <c r="G72" s="13">
        <v>-7300</v>
      </c>
      <c r="H72" s="13">
        <v>-4300</v>
      </c>
      <c r="I72" s="13">
        <v>-2000</v>
      </c>
      <c r="J72" s="13">
        <v>500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23100</v>
      </c>
      <c r="F76" s="13">
        <v>14900</v>
      </c>
      <c r="G76" s="13">
        <v>35000</v>
      </c>
      <c r="H76" s="13">
        <v>37400</v>
      </c>
      <c r="I76" s="13">
        <v>37500</v>
      </c>
      <c r="J76" s="13">
        <v>37900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-2100</v>
      </c>
      <c r="E81" s="13">
        <v>-3600</v>
      </c>
      <c r="F81" s="13">
        <v>-20500</v>
      </c>
      <c r="G81" s="13">
        <v>-3000</v>
      </c>
      <c r="H81" s="13">
        <v>-2200</v>
      </c>
      <c r="I81" s="13">
        <v>-2500</v>
      </c>
      <c r="J81" s="13">
        <v>-2600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-4200</v>
      </c>
      <c r="F89" s="13">
        <v>-700</v>
      </c>
      <c r="G89" s="13">
        <v>-1200</v>
      </c>
      <c r="H89" s="13">
        <v>-1500</v>
      </c>
      <c r="I89" s="13">
        <v>-2000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8500</v>
      </c>
      <c r="F100" s="13">
        <v>400</v>
      </c>
      <c r="G100" s="13">
        <v>400</v>
      </c>
      <c r="H100" s="13">
        <v>2000</v>
      </c>
      <c r="I100" s="13">
        <v>2000</v>
      </c>
      <c r="J100" s="13">
        <v>0</v>
      </c>
      <c r="K100" s="13">
        <v>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-2900</v>
      </c>
      <c r="E102" s="13">
        <v>4300</v>
      </c>
      <c r="F102" s="13">
        <v>-300</v>
      </c>
      <c r="G102" s="13">
        <v>-700</v>
      </c>
      <c r="H102" s="13">
        <v>500</v>
      </c>
      <c r="I102" s="13">
        <v>0</v>
      </c>
      <c r="J102" s="13">
        <v>-1300</v>
      </c>
      <c r="K102" s="13">
        <v>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4000</v>
      </c>
      <c r="F8" s="13">
        <v>4500</v>
      </c>
      <c r="G8" s="13">
        <v>4000</v>
      </c>
      <c r="H8" s="13">
        <v>1400</v>
      </c>
      <c r="I8" s="13">
        <v>6800</v>
      </c>
      <c r="J8" s="13">
        <v>4900</v>
      </c>
      <c r="K8" s="13">
        <v>7500</v>
      </c>
    </row>
    <row r="9" spans="1:11" x14ac:dyDescent="0.2">
      <c r="C9" s="11" t="s">
        <v>22</v>
      </c>
      <c r="D9" s="13">
        <v>1600</v>
      </c>
      <c r="E9" s="13">
        <v>3900</v>
      </c>
      <c r="F9" s="13">
        <v>4500</v>
      </c>
      <c r="G9" s="13">
        <v>3800</v>
      </c>
      <c r="H9" s="13">
        <v>1300</v>
      </c>
      <c r="I9" s="13">
        <v>6700</v>
      </c>
      <c r="J9" s="13">
        <v>4800</v>
      </c>
      <c r="K9" s="13">
        <v>7400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1200</v>
      </c>
      <c r="H14" s="13" t="s">
        <v>91</v>
      </c>
      <c r="I14" s="13" t="s">
        <v>91</v>
      </c>
      <c r="J14" s="13" t="s">
        <v>91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4200</v>
      </c>
      <c r="F17" s="13">
        <v>4800</v>
      </c>
      <c r="G17" s="13">
        <v>4700</v>
      </c>
      <c r="H17" s="13">
        <v>1700</v>
      </c>
      <c r="I17" s="13">
        <v>7100</v>
      </c>
      <c r="J17" s="13">
        <v>5300</v>
      </c>
      <c r="K17" s="13">
        <v>8000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-300</v>
      </c>
      <c r="G18" s="13">
        <v>-700</v>
      </c>
      <c r="H18" s="13">
        <v>-300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-700</v>
      </c>
      <c r="H20" s="13" t="s">
        <v>91</v>
      </c>
      <c r="I20" s="13" t="s">
        <v>91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-200</v>
      </c>
      <c r="G21" s="13">
        <v>0</v>
      </c>
      <c r="H21" s="13">
        <v>-200</v>
      </c>
      <c r="I21" s="13">
        <v>-300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200</v>
      </c>
      <c r="F22" s="13" t="s">
        <v>91</v>
      </c>
      <c r="G22" s="13" t="s">
        <v>91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-300</v>
      </c>
      <c r="G23" s="13">
        <v>-1200</v>
      </c>
      <c r="H23" s="13">
        <v>-300</v>
      </c>
      <c r="I23" s="13">
        <v>100</v>
      </c>
      <c r="J23" s="13">
        <v>-200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91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-300</v>
      </c>
      <c r="G26" s="13">
        <v>-1200</v>
      </c>
      <c r="H26" s="13">
        <v>-300</v>
      </c>
      <c r="I26" s="13">
        <v>100</v>
      </c>
      <c r="J26" s="13">
        <v>-300</v>
      </c>
      <c r="K26" s="13">
        <v>-2600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-200</v>
      </c>
      <c r="G27" s="13">
        <v>-1200</v>
      </c>
      <c r="H27" s="13">
        <v>-300</v>
      </c>
      <c r="I27" s="13">
        <v>100</v>
      </c>
      <c r="J27" s="13">
        <v>-300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700</v>
      </c>
      <c r="H32" s="13" t="s">
        <v>91</v>
      </c>
      <c r="I32" s="13" t="s">
        <v>91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-200</v>
      </c>
      <c r="G33" s="13">
        <v>-1200</v>
      </c>
      <c r="H33" s="13">
        <v>-300</v>
      </c>
      <c r="I33" s="13">
        <v>100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-200</v>
      </c>
      <c r="G35" s="13">
        <v>-1200</v>
      </c>
      <c r="H35" s="13">
        <v>-300</v>
      </c>
      <c r="I35" s="13">
        <v>100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</v>
      </c>
      <c r="F41" s="13">
        <v>500</v>
      </c>
      <c r="G41" s="13">
        <v>500</v>
      </c>
      <c r="H41" s="13">
        <v>400</v>
      </c>
      <c r="I41" s="13">
        <v>600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700</v>
      </c>
      <c r="H43" s="13">
        <v>700</v>
      </c>
      <c r="I43" s="13">
        <v>700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2500</v>
      </c>
      <c r="E46" s="13">
        <v>700</v>
      </c>
      <c r="F46" s="13">
        <v>1300</v>
      </c>
      <c r="G46" s="13">
        <v>1300</v>
      </c>
      <c r="H46" s="13">
        <v>1200</v>
      </c>
      <c r="I46" s="13">
        <v>1400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1500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2200</v>
      </c>
      <c r="G49" s="13">
        <v>2200</v>
      </c>
      <c r="H49" s="13">
        <v>3300</v>
      </c>
      <c r="I49" s="13">
        <v>3300</v>
      </c>
      <c r="J49" s="13">
        <v>3100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1000</v>
      </c>
      <c r="I52" s="13">
        <v>700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4400</v>
      </c>
      <c r="F54" s="13">
        <v>4800</v>
      </c>
      <c r="G54" s="13">
        <v>4900</v>
      </c>
      <c r="H54" s="13">
        <v>7100</v>
      </c>
      <c r="I54" s="13">
        <v>7000</v>
      </c>
      <c r="J54" s="13">
        <v>7000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 t="s">
        <v>91</v>
      </c>
      <c r="H57" s="13">
        <v>1000</v>
      </c>
      <c r="I57" s="13">
        <v>700</v>
      </c>
      <c r="J57" s="13">
        <v>400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400</v>
      </c>
      <c r="H59" s="13">
        <v>1400</v>
      </c>
      <c r="I59" s="13">
        <v>1400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700</v>
      </c>
      <c r="G60" s="13">
        <v>600</v>
      </c>
      <c r="H60" s="13">
        <v>2400</v>
      </c>
      <c r="I60" s="13">
        <v>2100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700</v>
      </c>
      <c r="G66" s="13">
        <v>700</v>
      </c>
      <c r="H66" s="13">
        <v>2400</v>
      </c>
      <c r="I66" s="13">
        <v>2200</v>
      </c>
      <c r="J66" s="13">
        <v>2300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-21800</v>
      </c>
      <c r="F72" s="13">
        <v>-21300</v>
      </c>
      <c r="G72" s="13">
        <v>-21000</v>
      </c>
      <c r="H72" s="13">
        <v>-20000</v>
      </c>
      <c r="I72" s="13">
        <v>-19700</v>
      </c>
      <c r="J72" s="13">
        <v>-19300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3700</v>
      </c>
      <c r="F76" s="13">
        <v>4100</v>
      </c>
      <c r="G76" s="13">
        <v>4200</v>
      </c>
      <c r="H76" s="13">
        <v>4600</v>
      </c>
      <c r="I76" s="13">
        <v>4700</v>
      </c>
      <c r="J76" s="13">
        <v>4600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-200</v>
      </c>
      <c r="G81" s="13">
        <v>-1200</v>
      </c>
      <c r="H81" s="13">
        <v>-300</v>
      </c>
      <c r="I81" s="13">
        <v>100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-100</v>
      </c>
      <c r="G89" s="13">
        <v>-700</v>
      </c>
      <c r="H89" s="13">
        <v>-200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400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100</v>
      </c>
      <c r="F100" s="13">
        <v>100</v>
      </c>
      <c r="G100" s="13">
        <v>600</v>
      </c>
      <c r="H100" s="13">
        <v>0</v>
      </c>
      <c r="I100" s="13">
        <v>-400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0</v>
      </c>
      <c r="G102" s="13">
        <v>100</v>
      </c>
      <c r="H102" s="13">
        <v>-200</v>
      </c>
      <c r="I102" s="13">
        <v>-400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50600</v>
      </c>
      <c r="E8" s="13">
        <v>46500</v>
      </c>
      <c r="F8" s="13">
        <v>36500</v>
      </c>
      <c r="G8" s="13">
        <v>50000</v>
      </c>
      <c r="H8" s="13">
        <v>45000</v>
      </c>
      <c r="I8" s="13">
        <v>44000</v>
      </c>
      <c r="J8" s="13">
        <v>29700</v>
      </c>
      <c r="K8" s="13">
        <v>43900</v>
      </c>
    </row>
    <row r="9" spans="1:11" x14ac:dyDescent="0.2">
      <c r="C9" s="11" t="s">
        <v>22</v>
      </c>
      <c r="D9" s="13">
        <v>29500</v>
      </c>
      <c r="E9" s="13">
        <v>27100</v>
      </c>
      <c r="F9" s="13">
        <v>23500</v>
      </c>
      <c r="G9" s="13">
        <v>28200</v>
      </c>
      <c r="H9" s="13">
        <v>25600</v>
      </c>
      <c r="I9" s="13">
        <v>25500</v>
      </c>
      <c r="J9" s="13">
        <v>17700</v>
      </c>
      <c r="K9" s="13">
        <v>26300</v>
      </c>
    </row>
    <row r="10" spans="1:11" x14ac:dyDescent="0.2">
      <c r="C10" s="11" t="s">
        <v>23</v>
      </c>
      <c r="D10" s="13">
        <v>21200</v>
      </c>
      <c r="E10" s="13">
        <v>19400</v>
      </c>
      <c r="F10" s="13">
        <v>13000</v>
      </c>
      <c r="G10" s="13">
        <v>21900</v>
      </c>
      <c r="H10" s="13">
        <v>19400</v>
      </c>
      <c r="I10" s="13">
        <v>18500</v>
      </c>
      <c r="J10" s="13">
        <v>12000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91</v>
      </c>
      <c r="F12" s="13" t="s">
        <v>91</v>
      </c>
      <c r="G12" s="13" t="s">
        <v>91</v>
      </c>
      <c r="H12" s="13">
        <v>2000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91</v>
      </c>
      <c r="F14" s="13" t="s">
        <v>91</v>
      </c>
      <c r="G14" s="13" t="s">
        <v>91</v>
      </c>
      <c r="H14" s="13">
        <v>-500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1400</v>
      </c>
      <c r="H15" s="13">
        <v>1400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43500</v>
      </c>
      <c r="F17" s="13">
        <v>38500</v>
      </c>
      <c r="G17" s="13">
        <v>45700</v>
      </c>
      <c r="H17" s="13">
        <v>42100</v>
      </c>
      <c r="I17" s="13">
        <v>41000</v>
      </c>
      <c r="J17" s="13">
        <v>33800</v>
      </c>
      <c r="K17" s="13">
        <v>41400</v>
      </c>
    </row>
    <row r="18" spans="3:11" x14ac:dyDescent="0.2">
      <c r="C18" s="11" t="s">
        <v>30</v>
      </c>
      <c r="D18" s="13">
        <v>5400</v>
      </c>
      <c r="E18" s="13">
        <v>3100</v>
      </c>
      <c r="F18" s="13">
        <v>-2000</v>
      </c>
      <c r="G18" s="13">
        <v>4300</v>
      </c>
      <c r="H18" s="13">
        <v>2900</v>
      </c>
      <c r="I18" s="13">
        <v>3000</v>
      </c>
      <c r="J18" s="13">
        <v>-4200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-2800</v>
      </c>
      <c r="G20" s="13">
        <v>-900</v>
      </c>
      <c r="H20" s="13">
        <v>200</v>
      </c>
      <c r="I20" s="13">
        <v>-1700</v>
      </c>
      <c r="J20" s="13">
        <v>-1700</v>
      </c>
      <c r="K20" s="13">
        <v>-600</v>
      </c>
    </row>
    <row r="21" spans="3:11" x14ac:dyDescent="0.2">
      <c r="C21" s="11" t="s">
        <v>33</v>
      </c>
      <c r="D21" s="13">
        <v>7700</v>
      </c>
      <c r="E21" s="13">
        <v>5300</v>
      </c>
      <c r="F21" s="13">
        <v>2100</v>
      </c>
      <c r="G21" s="13">
        <v>6500</v>
      </c>
      <c r="H21" s="13">
        <v>4100</v>
      </c>
      <c r="I21" s="13">
        <v>6100</v>
      </c>
      <c r="J21" s="13">
        <v>-1200</v>
      </c>
      <c r="K21" s="13">
        <v>4400</v>
      </c>
    </row>
    <row r="22" spans="3:11" x14ac:dyDescent="0.2">
      <c r="C22" s="11" t="s">
        <v>34</v>
      </c>
      <c r="D22" s="13">
        <v>600</v>
      </c>
      <c r="E22" s="13" t="s">
        <v>91</v>
      </c>
      <c r="F22" s="13" t="s">
        <v>91</v>
      </c>
      <c r="G22" s="13" t="s">
        <v>91</v>
      </c>
      <c r="H22" s="13">
        <v>400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7300</v>
      </c>
      <c r="E23" s="13">
        <v>3700</v>
      </c>
      <c r="F23" s="13">
        <v>700</v>
      </c>
      <c r="G23" s="13">
        <v>5100</v>
      </c>
      <c r="H23" s="13">
        <v>3100</v>
      </c>
      <c r="I23" s="13">
        <v>4700</v>
      </c>
      <c r="J23" s="13">
        <v>-2600</v>
      </c>
      <c r="K23" s="13">
        <v>3000</v>
      </c>
    </row>
    <row r="24" spans="3:11" x14ac:dyDescent="0.2">
      <c r="C24" s="11" t="s">
        <v>36</v>
      </c>
      <c r="D24" s="13">
        <v>-8300</v>
      </c>
      <c r="E24" s="13">
        <v>-500</v>
      </c>
      <c r="F24" s="13">
        <v>-1000</v>
      </c>
      <c r="G24" s="13">
        <v>700</v>
      </c>
      <c r="H24" s="13">
        <v>-600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4200</v>
      </c>
      <c r="F26" s="13">
        <v>1700</v>
      </c>
      <c r="G26" s="13">
        <v>4500</v>
      </c>
      <c r="H26" s="13">
        <v>3700</v>
      </c>
      <c r="I26" s="13">
        <v>4700</v>
      </c>
      <c r="J26" s="13">
        <v>-2800</v>
      </c>
      <c r="K26" s="13">
        <v>2600</v>
      </c>
    </row>
    <row r="27" spans="3:11" x14ac:dyDescent="0.2">
      <c r="C27" s="11" t="s">
        <v>38</v>
      </c>
      <c r="D27" s="13">
        <v>15000</v>
      </c>
      <c r="E27" s="13">
        <v>3800</v>
      </c>
      <c r="F27" s="13">
        <v>900</v>
      </c>
      <c r="G27" s="13">
        <v>4100</v>
      </c>
      <c r="H27" s="13">
        <v>3500</v>
      </c>
      <c r="I27" s="13">
        <v>4100</v>
      </c>
      <c r="J27" s="13">
        <v>-3100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2800</v>
      </c>
      <c r="G32" s="13">
        <v>900</v>
      </c>
      <c r="H32" s="13">
        <v>-200</v>
      </c>
      <c r="I32" s="13">
        <v>1700</v>
      </c>
      <c r="J32" s="13">
        <v>1700</v>
      </c>
      <c r="K32" s="13">
        <v>600</v>
      </c>
    </row>
    <row r="33" spans="2:11" x14ac:dyDescent="0.2">
      <c r="C33" s="11" t="s">
        <v>44</v>
      </c>
      <c r="D33" s="13">
        <v>15000</v>
      </c>
      <c r="E33" s="13">
        <v>3800</v>
      </c>
      <c r="F33" s="13">
        <v>900</v>
      </c>
      <c r="G33" s="13">
        <v>4100</v>
      </c>
      <c r="H33" s="13">
        <v>3500</v>
      </c>
      <c r="I33" s="13">
        <v>4100</v>
      </c>
      <c r="J33" s="13">
        <v>-3100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3800</v>
      </c>
      <c r="F35" s="13">
        <v>900</v>
      </c>
      <c r="G35" s="13">
        <v>4100</v>
      </c>
      <c r="H35" s="13">
        <v>3500</v>
      </c>
      <c r="I35" s="13">
        <v>4100</v>
      </c>
      <c r="J35" s="13">
        <v>-3100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25300</v>
      </c>
      <c r="F41" s="13">
        <v>25400</v>
      </c>
      <c r="G41" s="13">
        <v>23000</v>
      </c>
      <c r="H41" s="13">
        <v>25900</v>
      </c>
      <c r="I41" s="13">
        <v>15300</v>
      </c>
      <c r="J41" s="13">
        <v>18600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39500</v>
      </c>
      <c r="F43" s="13">
        <v>39400</v>
      </c>
      <c r="G43" s="13">
        <v>43400</v>
      </c>
      <c r="H43" s="13">
        <v>36700</v>
      </c>
      <c r="I43" s="13">
        <v>40900</v>
      </c>
      <c r="J43" s="13">
        <v>28500</v>
      </c>
      <c r="K43" s="13">
        <v>38000</v>
      </c>
    </row>
    <row r="44" spans="2:11" x14ac:dyDescent="0.2">
      <c r="C44" s="11" t="s">
        <v>52</v>
      </c>
      <c r="D44" s="13">
        <v>39000</v>
      </c>
      <c r="E44" s="13">
        <v>44100</v>
      </c>
      <c r="F44" s="13">
        <v>43500</v>
      </c>
      <c r="G44" s="13">
        <v>40800</v>
      </c>
      <c r="H44" s="13">
        <v>41000</v>
      </c>
      <c r="I44" s="13">
        <v>41200</v>
      </c>
      <c r="J44" s="13">
        <v>41600</v>
      </c>
      <c r="K44" s="13">
        <v>39200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121900</v>
      </c>
      <c r="E46" s="13">
        <v>111300</v>
      </c>
      <c r="F46" s="13">
        <v>111000</v>
      </c>
      <c r="G46" s="13">
        <v>109000</v>
      </c>
      <c r="H46" s="13">
        <v>105600</v>
      </c>
      <c r="I46" s="13">
        <v>99500</v>
      </c>
      <c r="J46" s="13">
        <v>91800</v>
      </c>
      <c r="K46" s="13">
        <v>92900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24700</v>
      </c>
      <c r="E48" s="13">
        <v>25200</v>
      </c>
      <c r="F48" s="13">
        <v>25900</v>
      </c>
      <c r="G48" s="13">
        <v>26300</v>
      </c>
      <c r="H48" s="13">
        <v>27200</v>
      </c>
      <c r="I48" s="13">
        <v>26300</v>
      </c>
      <c r="J48" s="13">
        <v>27200</v>
      </c>
      <c r="K48" s="13">
        <v>27600</v>
      </c>
    </row>
    <row r="49" spans="3:11" x14ac:dyDescent="0.2">
      <c r="C49" s="11" t="s">
        <v>57</v>
      </c>
      <c r="D49" s="13">
        <v>22400</v>
      </c>
      <c r="E49" s="13">
        <v>22700</v>
      </c>
      <c r="F49" s="13">
        <v>18600</v>
      </c>
      <c r="G49" s="13">
        <v>18700</v>
      </c>
      <c r="H49" s="13">
        <v>18900</v>
      </c>
      <c r="I49" s="13">
        <v>19100</v>
      </c>
      <c r="J49" s="13">
        <v>19300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162000</v>
      </c>
      <c r="F54" s="13">
        <v>158000</v>
      </c>
      <c r="G54" s="13">
        <v>155100</v>
      </c>
      <c r="H54" s="13">
        <v>152800</v>
      </c>
      <c r="I54" s="13">
        <v>145800</v>
      </c>
      <c r="J54" s="13">
        <v>139400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7900</v>
      </c>
      <c r="F57" s="13">
        <v>10000</v>
      </c>
      <c r="G57" s="13">
        <v>11800</v>
      </c>
      <c r="H57" s="13">
        <v>9000</v>
      </c>
      <c r="I57" s="13">
        <v>7500</v>
      </c>
      <c r="J57" s="13">
        <v>7600</v>
      </c>
      <c r="K57" s="13">
        <v>8500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3900</v>
      </c>
      <c r="H58" s="13">
        <v>3700</v>
      </c>
      <c r="I58" s="13">
        <v>3500</v>
      </c>
      <c r="J58" s="13">
        <v>3500</v>
      </c>
      <c r="K58" s="13">
        <v>4000</v>
      </c>
    </row>
    <row r="59" spans="3:11" x14ac:dyDescent="0.2">
      <c r="C59" s="11" t="s">
        <v>67</v>
      </c>
      <c r="D59" s="13">
        <v>6600</v>
      </c>
      <c r="E59" s="13">
        <v>5100</v>
      </c>
      <c r="F59" s="13">
        <v>3100</v>
      </c>
      <c r="G59" s="13">
        <v>2800</v>
      </c>
      <c r="H59" s="13">
        <v>4400</v>
      </c>
      <c r="I59" s="13">
        <v>4200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28500</v>
      </c>
      <c r="E60" s="13">
        <v>25400</v>
      </c>
      <c r="F60" s="13">
        <v>23800</v>
      </c>
      <c r="G60" s="13">
        <v>23900</v>
      </c>
      <c r="H60" s="13">
        <v>25400</v>
      </c>
      <c r="I60" s="13">
        <v>22100</v>
      </c>
      <c r="J60" s="13">
        <v>19900</v>
      </c>
      <c r="K60" s="13">
        <v>19200</v>
      </c>
    </row>
    <row r="61" spans="3:11" x14ac:dyDescent="0.2">
      <c r="C61" s="11" t="s">
        <v>69</v>
      </c>
      <c r="D61" s="13">
        <v>9000</v>
      </c>
      <c r="E61" s="13">
        <v>9200</v>
      </c>
      <c r="F61" s="13">
        <v>9800</v>
      </c>
      <c r="G61" s="13">
        <v>10000</v>
      </c>
      <c r="H61" s="13">
        <v>10900</v>
      </c>
      <c r="I61" s="13">
        <v>9100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34900</v>
      </c>
      <c r="F66" s="13">
        <v>34000</v>
      </c>
      <c r="G66" s="13">
        <v>34300</v>
      </c>
      <c r="H66" s="13">
        <v>36700</v>
      </c>
      <c r="I66" s="13">
        <v>31700</v>
      </c>
      <c r="J66" s="13">
        <v>30300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-235300</v>
      </c>
      <c r="E72" s="13">
        <v>-250200</v>
      </c>
      <c r="F72" s="13">
        <v>-254000</v>
      </c>
      <c r="G72" s="13">
        <v>-255000</v>
      </c>
      <c r="H72" s="13">
        <v>-259000</v>
      </c>
      <c r="I72" s="13">
        <v>-262500</v>
      </c>
      <c r="J72" s="13">
        <v>-266600</v>
      </c>
      <c r="K72" s="13">
        <v>-263500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110100</v>
      </c>
      <c r="F76" s="13">
        <v>106400</v>
      </c>
      <c r="G76" s="13">
        <v>103200</v>
      </c>
      <c r="H76" s="13">
        <v>98800</v>
      </c>
      <c r="I76" s="13">
        <v>96000</v>
      </c>
      <c r="J76" s="13">
        <v>91000</v>
      </c>
      <c r="K76" s="13">
        <v>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15000</v>
      </c>
      <c r="E81" s="13">
        <v>3800</v>
      </c>
      <c r="F81" s="13">
        <v>900</v>
      </c>
      <c r="G81" s="13">
        <v>4100</v>
      </c>
      <c r="H81" s="13">
        <v>3500</v>
      </c>
      <c r="I81" s="13">
        <v>4100</v>
      </c>
      <c r="J81" s="13">
        <v>-3100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7200</v>
      </c>
      <c r="F89" s="13">
        <v>3500</v>
      </c>
      <c r="G89" s="13">
        <v>-1600</v>
      </c>
      <c r="H89" s="13">
        <v>10600</v>
      </c>
      <c r="I89" s="13">
        <v>-2000</v>
      </c>
      <c r="J89" s="13">
        <v>6000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-200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-5600</v>
      </c>
      <c r="F94" s="13">
        <v>0</v>
      </c>
      <c r="G94" s="13">
        <v>-500</v>
      </c>
      <c r="H94" s="13">
        <v>1200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-1500</v>
      </c>
      <c r="G100" s="13">
        <v>-800</v>
      </c>
      <c r="H100" s="13">
        <v>-1600</v>
      </c>
      <c r="I100" s="13">
        <v>-1000</v>
      </c>
      <c r="J100" s="13">
        <v>-1000</v>
      </c>
      <c r="K100" s="13">
        <v>-600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11400</v>
      </c>
      <c r="E102" s="13">
        <v>-100</v>
      </c>
      <c r="F102" s="13">
        <v>2400</v>
      </c>
      <c r="G102" s="13">
        <v>-2900</v>
      </c>
      <c r="H102" s="13">
        <v>10600</v>
      </c>
      <c r="I102" s="13">
        <v>-3300</v>
      </c>
      <c r="J102" s="13">
        <v>4600</v>
      </c>
      <c r="K102" s="13">
        <v>-2700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6700</v>
      </c>
      <c r="G8" s="13">
        <v>6700</v>
      </c>
      <c r="H8" s="13">
        <v>6600</v>
      </c>
      <c r="I8" s="13">
        <v>6600</v>
      </c>
      <c r="J8" s="13">
        <v>6200</v>
      </c>
      <c r="K8" s="13">
        <v>6200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4800</v>
      </c>
      <c r="G9" s="13">
        <v>4800</v>
      </c>
      <c r="H9" s="13">
        <v>4600</v>
      </c>
      <c r="I9" s="13">
        <v>4600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>
        <v>1900</v>
      </c>
      <c r="H10" s="13">
        <v>2000</v>
      </c>
      <c r="I10" s="13">
        <v>2000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5600</v>
      </c>
      <c r="G17" s="13">
        <v>5600</v>
      </c>
      <c r="H17" s="13">
        <v>5300</v>
      </c>
      <c r="I17" s="13">
        <v>5300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1100</v>
      </c>
      <c r="G18" s="13">
        <v>1100</v>
      </c>
      <c r="H18" s="13">
        <v>1300</v>
      </c>
      <c r="I18" s="13">
        <v>1300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2000</v>
      </c>
      <c r="G21" s="13">
        <v>2000</v>
      </c>
      <c r="H21" s="13">
        <v>2400</v>
      </c>
      <c r="I21" s="13">
        <v>2400</v>
      </c>
      <c r="J21" s="13">
        <v>2200</v>
      </c>
      <c r="K21" s="13">
        <v>2200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400</v>
      </c>
      <c r="G23" s="13">
        <v>400</v>
      </c>
      <c r="H23" s="13">
        <v>800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400</v>
      </c>
      <c r="G26" s="13">
        <v>400</v>
      </c>
      <c r="H26" s="13">
        <v>800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400</v>
      </c>
      <c r="G27" s="13">
        <v>400</v>
      </c>
      <c r="H27" s="13">
        <v>800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400</v>
      </c>
      <c r="G33" s="13">
        <v>400</v>
      </c>
      <c r="H33" s="13">
        <v>800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400</v>
      </c>
      <c r="G35" s="13">
        <v>400</v>
      </c>
      <c r="H35" s="13">
        <v>800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4900</v>
      </c>
      <c r="G41" s="13">
        <v>4900</v>
      </c>
      <c r="H41" s="13">
        <v>3800</v>
      </c>
      <c r="I41" s="13">
        <v>3800</v>
      </c>
      <c r="J41" s="13">
        <v>4700</v>
      </c>
      <c r="K41" s="13">
        <v>4700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400</v>
      </c>
      <c r="G43" s="13">
        <v>400</v>
      </c>
      <c r="H43" s="13">
        <v>800</v>
      </c>
      <c r="I43" s="13">
        <v>800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600</v>
      </c>
      <c r="G45" s="13">
        <v>600</v>
      </c>
      <c r="H45" s="13">
        <v>600</v>
      </c>
      <c r="I45" s="13">
        <v>600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18400</v>
      </c>
      <c r="E46" s="13">
        <v>18400</v>
      </c>
      <c r="F46" s="13">
        <v>6000</v>
      </c>
      <c r="G46" s="13">
        <v>6000</v>
      </c>
      <c r="H46" s="13">
        <v>5100</v>
      </c>
      <c r="I46" s="13">
        <v>5100</v>
      </c>
      <c r="J46" s="13">
        <v>5500</v>
      </c>
      <c r="K46" s="13">
        <v>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51300</v>
      </c>
      <c r="E48" s="13">
        <v>51300</v>
      </c>
      <c r="F48" s="13">
        <v>54500</v>
      </c>
      <c r="G48" s="13">
        <v>54500</v>
      </c>
      <c r="H48" s="13">
        <v>57800</v>
      </c>
      <c r="I48" s="13">
        <v>57800</v>
      </c>
      <c r="J48" s="13">
        <v>61100</v>
      </c>
      <c r="K48" s="13">
        <v>61100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70800</v>
      </c>
      <c r="F54" s="13">
        <v>63300</v>
      </c>
      <c r="G54" s="13">
        <v>63300</v>
      </c>
      <c r="H54" s="13">
        <v>65100</v>
      </c>
      <c r="I54" s="13">
        <v>65100</v>
      </c>
      <c r="J54" s="13">
        <v>69000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1000</v>
      </c>
      <c r="H57" s="13">
        <v>1000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7900</v>
      </c>
      <c r="G58" s="13">
        <v>7900</v>
      </c>
      <c r="H58" s="13">
        <v>7900</v>
      </c>
      <c r="I58" s="13">
        <v>7900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25500</v>
      </c>
      <c r="E59" s="13">
        <v>25500</v>
      </c>
      <c r="F59" s="13">
        <v>26200</v>
      </c>
      <c r="G59" s="13">
        <v>26200</v>
      </c>
      <c r="H59" s="13">
        <v>26100</v>
      </c>
      <c r="I59" s="13">
        <v>26100</v>
      </c>
      <c r="J59" s="13">
        <v>26900</v>
      </c>
      <c r="K59" s="13">
        <v>26900</v>
      </c>
    </row>
    <row r="60" spans="3:11" x14ac:dyDescent="0.2">
      <c r="C60" s="11" t="s">
        <v>68</v>
      </c>
      <c r="D60" s="13">
        <v>34100</v>
      </c>
      <c r="E60" s="13">
        <v>34100</v>
      </c>
      <c r="F60" s="13">
        <v>35700</v>
      </c>
      <c r="G60" s="13">
        <v>35700</v>
      </c>
      <c r="H60" s="13">
        <v>35400</v>
      </c>
      <c r="I60" s="13">
        <v>35400</v>
      </c>
      <c r="J60" s="13">
        <v>36500</v>
      </c>
      <c r="K60" s="13">
        <v>36500</v>
      </c>
    </row>
    <row r="61" spans="3:11" x14ac:dyDescent="0.2">
      <c r="C61" s="11" t="s">
        <v>69</v>
      </c>
      <c r="D61" s="13">
        <v>11900</v>
      </c>
      <c r="E61" s="13">
        <v>11900</v>
      </c>
      <c r="F61" s="13">
        <v>14400</v>
      </c>
      <c r="G61" s="13">
        <v>14400</v>
      </c>
      <c r="H61" s="13">
        <v>18400</v>
      </c>
      <c r="I61" s="13">
        <v>18400</v>
      </c>
      <c r="J61" s="13">
        <v>23100</v>
      </c>
      <c r="K61" s="13">
        <v>23100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400</v>
      </c>
      <c r="I62" s="13">
        <v>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46000</v>
      </c>
      <c r="F66" s="13">
        <v>50100</v>
      </c>
      <c r="G66" s="13">
        <v>50100</v>
      </c>
      <c r="H66" s="13">
        <v>54200</v>
      </c>
      <c r="I66" s="13">
        <v>54200</v>
      </c>
      <c r="J66" s="13">
        <v>61000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12400</v>
      </c>
      <c r="F72" s="13">
        <v>10200</v>
      </c>
      <c r="G72" s="13">
        <v>10200</v>
      </c>
      <c r="H72" s="13">
        <v>9300</v>
      </c>
      <c r="I72" s="13">
        <v>9300</v>
      </c>
      <c r="J72" s="13">
        <v>7900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24800</v>
      </c>
      <c r="F76" s="13">
        <v>13200</v>
      </c>
      <c r="G76" s="13">
        <v>13200</v>
      </c>
      <c r="H76" s="13">
        <v>10900</v>
      </c>
      <c r="I76" s="13">
        <v>10900</v>
      </c>
      <c r="J76" s="13">
        <v>7900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400</v>
      </c>
      <c r="G81" s="13">
        <v>400</v>
      </c>
      <c r="H81" s="13">
        <v>800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2100</v>
      </c>
      <c r="F89" s="13">
        <v>1600</v>
      </c>
      <c r="G89" s="13">
        <v>1600</v>
      </c>
      <c r="H89" s="13">
        <v>1300</v>
      </c>
      <c r="I89" s="13">
        <v>1300</v>
      </c>
      <c r="J89" s="13">
        <v>1900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-300</v>
      </c>
      <c r="G94" s="13">
        <v>-300</v>
      </c>
      <c r="H94" s="13">
        <v>-400</v>
      </c>
      <c r="I94" s="13">
        <v>-400</v>
      </c>
      <c r="J94" s="13">
        <v>5600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>
        <v>100</v>
      </c>
      <c r="I96" s="13">
        <v>100</v>
      </c>
      <c r="J96" s="13">
        <v>5800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-700</v>
      </c>
      <c r="G100" s="13">
        <v>-700</v>
      </c>
      <c r="H100" s="13">
        <v>-1400</v>
      </c>
      <c r="I100" s="13">
        <v>-1400</v>
      </c>
      <c r="J100" s="13">
        <v>-6900</v>
      </c>
      <c r="K100" s="13">
        <v>-6900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600</v>
      </c>
      <c r="G102" s="13">
        <v>600</v>
      </c>
      <c r="H102" s="13">
        <v>-500</v>
      </c>
      <c r="I102" s="13">
        <v>-500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>
        <v>473700</v>
      </c>
      <c r="F41" s="13">
        <v>486000</v>
      </c>
      <c r="G41" s="13">
        <v>484700</v>
      </c>
      <c r="H41" s="13">
        <v>552200</v>
      </c>
      <c r="I41" s="13">
        <v>542600</v>
      </c>
      <c r="J41" s="13">
        <v>717100</v>
      </c>
      <c r="K41" s="13">
        <v>747900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500100</v>
      </c>
      <c r="E43" s="13">
        <v>574300</v>
      </c>
      <c r="F43" s="13">
        <v>462600</v>
      </c>
      <c r="G43" s="13">
        <v>479700</v>
      </c>
      <c r="H43" s="13">
        <v>573800</v>
      </c>
      <c r="I43" s="13">
        <v>485400</v>
      </c>
      <c r="J43" s="13">
        <v>487900</v>
      </c>
      <c r="K43" s="13">
        <v>546600</v>
      </c>
    </row>
    <row r="44" spans="2:11" x14ac:dyDescent="0.2">
      <c r="C44" s="11" t="s">
        <v>52</v>
      </c>
      <c r="D44" s="13">
        <v>406200</v>
      </c>
      <c r="E44" s="13">
        <v>339600</v>
      </c>
      <c r="F44" s="13">
        <v>363300</v>
      </c>
      <c r="G44" s="13">
        <v>378800</v>
      </c>
      <c r="H44" s="13">
        <v>361600</v>
      </c>
      <c r="I44" s="13">
        <v>397700</v>
      </c>
      <c r="J44" s="13">
        <v>418000</v>
      </c>
      <c r="K44" s="13">
        <v>412400</v>
      </c>
    </row>
    <row r="45" spans="2:11" x14ac:dyDescent="0.2">
      <c r="C45" s="11" t="s">
        <v>53</v>
      </c>
      <c r="D45" s="13">
        <v>82700</v>
      </c>
      <c r="E45" s="13">
        <v>69500</v>
      </c>
      <c r="F45" s="13">
        <v>78100</v>
      </c>
      <c r="G45" s="13">
        <v>105200</v>
      </c>
      <c r="H45" s="13">
        <v>79200</v>
      </c>
      <c r="I45" s="13">
        <v>85500</v>
      </c>
      <c r="J45" s="13">
        <v>74100</v>
      </c>
      <c r="K45" s="13">
        <v>245800</v>
      </c>
    </row>
    <row r="46" spans="2:11" x14ac:dyDescent="0.2">
      <c r="C46" s="11" t="s">
        <v>54</v>
      </c>
      <c r="D46" s="13">
        <v>1593200</v>
      </c>
      <c r="E46" s="13">
        <v>1457100</v>
      </c>
      <c r="F46" s="13">
        <v>1390000</v>
      </c>
      <c r="G46" s="13">
        <v>1448300</v>
      </c>
      <c r="H46" s="13">
        <v>1566700</v>
      </c>
      <c r="I46" s="13">
        <v>1511100</v>
      </c>
      <c r="J46" s="13">
        <v>1697100</v>
      </c>
      <c r="K46" s="13">
        <v>1952700</v>
      </c>
    </row>
    <row r="47" spans="2:11" x14ac:dyDescent="0.2">
      <c r="C47" s="11" t="s">
        <v>55</v>
      </c>
      <c r="D47" s="13">
        <v>340500</v>
      </c>
      <c r="E47" s="13">
        <v>308000</v>
      </c>
      <c r="F47" s="13">
        <v>286700</v>
      </c>
      <c r="G47" s="13">
        <v>306100</v>
      </c>
      <c r="H47" s="13">
        <v>319900</v>
      </c>
      <c r="I47" s="13">
        <v>234200</v>
      </c>
      <c r="J47" s="13">
        <v>234200</v>
      </c>
      <c r="K47" s="13">
        <v>242200</v>
      </c>
    </row>
    <row r="48" spans="2:11" x14ac:dyDescent="0.2">
      <c r="C48" s="11" t="s">
        <v>56</v>
      </c>
      <c r="D48" s="13">
        <v>875800</v>
      </c>
      <c r="E48" s="13">
        <v>804400</v>
      </c>
      <c r="F48" s="13">
        <v>756000</v>
      </c>
      <c r="G48" s="13">
        <v>793500</v>
      </c>
      <c r="H48" s="13">
        <v>826000</v>
      </c>
      <c r="I48" s="13">
        <v>792000</v>
      </c>
      <c r="J48" s="13">
        <v>765000</v>
      </c>
      <c r="K48" s="13">
        <v>832700</v>
      </c>
    </row>
    <row r="49" spans="3:11" x14ac:dyDescent="0.2">
      <c r="C49" s="11" t="s">
        <v>57</v>
      </c>
      <c r="D49" s="13">
        <v>280000</v>
      </c>
      <c r="E49" s="13">
        <v>249400</v>
      </c>
      <c r="F49" s="13">
        <v>246400</v>
      </c>
      <c r="G49" s="13">
        <v>251600</v>
      </c>
      <c r="H49" s="13">
        <v>265100</v>
      </c>
      <c r="I49" s="13">
        <v>280100</v>
      </c>
      <c r="J49" s="13">
        <v>229700</v>
      </c>
      <c r="K49" s="13">
        <v>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3107000</v>
      </c>
      <c r="E54" s="13">
        <v>2833900</v>
      </c>
      <c r="F54" s="13">
        <v>2693800</v>
      </c>
      <c r="G54" s="13">
        <v>2814100</v>
      </c>
      <c r="H54" s="13">
        <v>2994200</v>
      </c>
      <c r="I54" s="13">
        <v>2833500</v>
      </c>
      <c r="J54" s="13">
        <v>2942700</v>
      </c>
      <c r="K54" s="13">
        <v>3269000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>
        <v>325500</v>
      </c>
      <c r="F57" s="13">
        <v>303000</v>
      </c>
      <c r="G57" s="13">
        <v>318100</v>
      </c>
      <c r="H57" s="13">
        <v>360300</v>
      </c>
      <c r="I57" s="13">
        <v>372400</v>
      </c>
      <c r="J57" s="13">
        <v>419800</v>
      </c>
      <c r="K57" s="13">
        <v>444700</v>
      </c>
    </row>
    <row r="58" spans="3:11" x14ac:dyDescent="0.2">
      <c r="C58" s="11" t="s">
        <v>66</v>
      </c>
      <c r="D58" s="13">
        <v>259800</v>
      </c>
      <c r="E58" s="13">
        <v>188400</v>
      </c>
      <c r="F58" s="13">
        <v>151100</v>
      </c>
      <c r="G58" s="13">
        <v>143200</v>
      </c>
      <c r="H58" s="13">
        <v>255600</v>
      </c>
      <c r="I58" s="13">
        <v>157300</v>
      </c>
      <c r="J58" s="13">
        <v>173900</v>
      </c>
      <c r="K58" s="13">
        <v>153600</v>
      </c>
    </row>
    <row r="59" spans="3:11" x14ac:dyDescent="0.2">
      <c r="C59" s="11" t="s">
        <v>67</v>
      </c>
      <c r="D59" s="13">
        <v>257600</v>
      </c>
      <c r="E59" s="13">
        <v>210400</v>
      </c>
      <c r="F59" s="13">
        <v>234300</v>
      </c>
      <c r="G59" s="13">
        <v>269600</v>
      </c>
      <c r="H59" s="13">
        <v>211600</v>
      </c>
      <c r="I59" s="13">
        <v>289100</v>
      </c>
      <c r="J59" s="13">
        <v>282100</v>
      </c>
      <c r="K59" s="13">
        <v>486200</v>
      </c>
    </row>
    <row r="60" spans="3:11" x14ac:dyDescent="0.2">
      <c r="C60" s="11" t="s">
        <v>68</v>
      </c>
      <c r="D60" s="13">
        <v>828400</v>
      </c>
      <c r="E60" s="13">
        <v>744900</v>
      </c>
      <c r="F60" s="13">
        <v>688300</v>
      </c>
      <c r="G60" s="13">
        <v>730900</v>
      </c>
      <c r="H60" s="13">
        <v>847700</v>
      </c>
      <c r="I60" s="13">
        <v>818800</v>
      </c>
      <c r="J60" s="13">
        <v>875800</v>
      </c>
      <c r="K60" s="13">
        <v>1084500</v>
      </c>
    </row>
    <row r="61" spans="3:11" x14ac:dyDescent="0.2">
      <c r="C61" s="11" t="s">
        <v>69</v>
      </c>
      <c r="D61" s="13">
        <v>145600</v>
      </c>
      <c r="E61" s="13">
        <v>131700</v>
      </c>
      <c r="F61" s="13">
        <v>116000</v>
      </c>
      <c r="G61" s="13">
        <v>120800</v>
      </c>
      <c r="H61" s="13">
        <v>58400</v>
      </c>
      <c r="I61" s="13">
        <v>52500</v>
      </c>
      <c r="J61" s="13">
        <v>55400</v>
      </c>
      <c r="K61" s="13">
        <v>62700</v>
      </c>
    </row>
    <row r="62" spans="3:11" x14ac:dyDescent="0.2">
      <c r="C62" s="11" t="s">
        <v>70</v>
      </c>
      <c r="D62" s="13">
        <v>35300</v>
      </c>
      <c r="E62" s="13">
        <v>35100</v>
      </c>
      <c r="F62" s="13">
        <v>17700</v>
      </c>
      <c r="G62" s="13">
        <v>17200</v>
      </c>
      <c r="H62" s="13">
        <v>18900</v>
      </c>
      <c r="I62" s="13">
        <v>18800</v>
      </c>
      <c r="J62" s="13">
        <v>17400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1116500</v>
      </c>
      <c r="E66" s="13">
        <v>1006700</v>
      </c>
      <c r="F66" s="13">
        <v>919600</v>
      </c>
      <c r="G66" s="13">
        <v>975700</v>
      </c>
      <c r="H66" s="13">
        <v>1037000</v>
      </c>
      <c r="I66" s="13">
        <v>987200</v>
      </c>
      <c r="J66" s="13">
        <v>1044700</v>
      </c>
      <c r="K66" s="13">
        <v>1264100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1561000</v>
      </c>
      <c r="E72" s="13">
        <v>1420500</v>
      </c>
      <c r="F72" s="13">
        <v>1366800</v>
      </c>
      <c r="G72" s="13">
        <v>1443100</v>
      </c>
      <c r="H72" s="13">
        <v>1564200</v>
      </c>
      <c r="I72" s="13">
        <v>1472600</v>
      </c>
      <c r="J72" s="13">
        <v>1524500</v>
      </c>
      <c r="K72" s="13">
        <v>1637400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1877900</v>
      </c>
      <c r="E76" s="13">
        <v>1717900</v>
      </c>
      <c r="F76" s="13">
        <v>1666500</v>
      </c>
      <c r="G76" s="13">
        <v>1730000</v>
      </c>
      <c r="H76" s="13">
        <v>1847800</v>
      </c>
      <c r="I76" s="13">
        <v>1745400</v>
      </c>
      <c r="J76" s="13">
        <v>1798000</v>
      </c>
      <c r="K76" s="13">
        <v>1894500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26600</v>
      </c>
      <c r="F83" s="13">
        <v>25900</v>
      </c>
      <c r="G83" s="13">
        <v>27700</v>
      </c>
      <c r="H83" s="13">
        <v>28500</v>
      </c>
      <c r="I83" s="13">
        <v>25100</v>
      </c>
      <c r="J83" s="13">
        <v>26700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49200</v>
      </c>
      <c r="F89" s="13">
        <v>44900</v>
      </c>
      <c r="G89" s="13">
        <v>38600</v>
      </c>
      <c r="H89" s="13">
        <v>21900</v>
      </c>
      <c r="I89" s="13">
        <v>-23700</v>
      </c>
      <c r="J89" s="13">
        <v>64500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-20700</v>
      </c>
      <c r="F91" s="13">
        <v>-26200</v>
      </c>
      <c r="G91" s="13">
        <v>-82200</v>
      </c>
      <c r="H91" s="13">
        <v>-24500</v>
      </c>
      <c r="I91" s="13">
        <v>-49000</v>
      </c>
      <c r="J91" s="13">
        <v>-19900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-21200</v>
      </c>
      <c r="F94" s="13">
        <v>-32600</v>
      </c>
      <c r="G94" s="13">
        <v>-92800</v>
      </c>
      <c r="H94" s="13">
        <v>-33300</v>
      </c>
      <c r="I94" s="13">
        <v>-92500</v>
      </c>
      <c r="J94" s="13">
        <v>-52200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100</v>
      </c>
      <c r="F96" s="13">
        <v>1900</v>
      </c>
      <c r="G96" s="13">
        <v>29900</v>
      </c>
      <c r="H96" s="13">
        <v>100</v>
      </c>
      <c r="I96" s="13">
        <v>32200</v>
      </c>
      <c r="J96" s="13">
        <v>2000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-2600</v>
      </c>
      <c r="F100" s="13">
        <v>3800</v>
      </c>
      <c r="G100" s="13">
        <v>15700</v>
      </c>
      <c r="H100" s="13">
        <v>-3700</v>
      </c>
      <c r="I100" s="13">
        <v>-40500</v>
      </c>
      <c r="J100" s="13">
        <v>4100</v>
      </c>
      <c r="K100" s="13">
        <v>-56400</v>
      </c>
    </row>
    <row r="101" spans="3:11" x14ac:dyDescent="0.2">
      <c r="C101" s="11" t="s">
        <v>19</v>
      </c>
      <c r="D101" s="13">
        <v>-7600</v>
      </c>
      <c r="E101" s="13">
        <v>5200</v>
      </c>
      <c r="F101" s="13">
        <v>13100</v>
      </c>
      <c r="G101" s="13">
        <v>3200</v>
      </c>
      <c r="H101" s="13">
        <v>-5800</v>
      </c>
      <c r="I101" s="13">
        <v>6200</v>
      </c>
      <c r="J101" s="13">
        <v>16200</v>
      </c>
      <c r="K101" s="13">
        <v>15000</v>
      </c>
    </row>
    <row r="102" spans="3:11" x14ac:dyDescent="0.2">
      <c r="C102" s="11" t="s">
        <v>20</v>
      </c>
      <c r="D102" s="13">
        <v>64900</v>
      </c>
      <c r="E102" s="13">
        <v>39400</v>
      </c>
      <c r="F102" s="13">
        <v>30300</v>
      </c>
      <c r="G102" s="13">
        <v>-29900</v>
      </c>
      <c r="H102" s="13">
        <v>-22800</v>
      </c>
      <c r="I102" s="13">
        <v>-151600</v>
      </c>
      <c r="J102" s="13">
        <v>29500</v>
      </c>
      <c r="K102" s="13">
        <v>-188000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5600</v>
      </c>
      <c r="G8" s="13">
        <v>5400</v>
      </c>
      <c r="H8" s="13">
        <v>3200</v>
      </c>
      <c r="I8" s="13">
        <v>4500</v>
      </c>
      <c r="J8" s="13" t="s">
        <v>91</v>
      </c>
      <c r="K8" s="13">
        <v>800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7600</v>
      </c>
      <c r="G9" s="13">
        <v>7400</v>
      </c>
      <c r="H9" s="13">
        <v>5900</v>
      </c>
      <c r="I9" s="13">
        <v>7100</v>
      </c>
      <c r="J9" s="13" t="s">
        <v>91</v>
      </c>
      <c r="K9" s="13">
        <v>1500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-2000</v>
      </c>
      <c r="G10" s="13">
        <v>-1900</v>
      </c>
      <c r="H10" s="13">
        <v>-2700</v>
      </c>
      <c r="I10" s="13">
        <v>-2600</v>
      </c>
      <c r="J10" s="13" t="s">
        <v>91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91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-11500</v>
      </c>
      <c r="G14" s="13">
        <v>-11100</v>
      </c>
      <c r="H14" s="13">
        <v>1600</v>
      </c>
      <c r="I14" s="13">
        <v>1800</v>
      </c>
      <c r="J14" s="13" t="s">
        <v>91</v>
      </c>
      <c r="K14" s="13">
        <v>-1000</v>
      </c>
    </row>
    <row r="15" spans="1:11" x14ac:dyDescent="0.2">
      <c r="C15" s="11" t="s">
        <v>28</v>
      </c>
      <c r="D15" s="13">
        <v>2100</v>
      </c>
      <c r="E15" s="13">
        <v>3100</v>
      </c>
      <c r="F15" s="13">
        <v>3100</v>
      </c>
      <c r="G15" s="13">
        <v>3100</v>
      </c>
      <c r="H15" s="13">
        <v>3300</v>
      </c>
      <c r="I15" s="13">
        <v>1700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6600</v>
      </c>
      <c r="G17" s="13">
        <v>6400</v>
      </c>
      <c r="H17" s="13">
        <v>3600</v>
      </c>
      <c r="I17" s="13">
        <v>15300</v>
      </c>
      <c r="J17" s="13" t="s">
        <v>91</v>
      </c>
      <c r="K17" s="13">
        <v>18300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-1000</v>
      </c>
      <c r="G18" s="13">
        <v>-1000</v>
      </c>
      <c r="H18" s="13">
        <v>-400</v>
      </c>
      <c r="I18" s="13">
        <v>-10800</v>
      </c>
      <c r="J18" s="13" t="s">
        <v>91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900</v>
      </c>
      <c r="G20" s="13">
        <v>900</v>
      </c>
      <c r="H20" s="13">
        <v>-700</v>
      </c>
      <c r="I20" s="13">
        <v>-700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1100</v>
      </c>
      <c r="G21" s="13">
        <v>1300</v>
      </c>
      <c r="H21" s="13">
        <v>3600</v>
      </c>
      <c r="I21" s="13">
        <v>-8400</v>
      </c>
      <c r="J21" s="13">
        <v>2500</v>
      </c>
      <c r="K21" s="13">
        <v>-15100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500</v>
      </c>
      <c r="G22" s="13">
        <v>500</v>
      </c>
      <c r="H22" s="13">
        <v>1300</v>
      </c>
      <c r="I22" s="13">
        <v>1200</v>
      </c>
      <c r="J22" s="13" t="s">
        <v>91</v>
      </c>
      <c r="K22" s="13">
        <v>5800</v>
      </c>
    </row>
    <row r="23" spans="3:11" x14ac:dyDescent="0.2">
      <c r="C23" s="11" t="s">
        <v>35</v>
      </c>
      <c r="D23" s="13">
        <v>-4900</v>
      </c>
      <c r="E23" s="13">
        <v>-5100</v>
      </c>
      <c r="F23" s="13">
        <v>9000</v>
      </c>
      <c r="G23" s="13">
        <v>8800</v>
      </c>
      <c r="H23" s="13">
        <v>-2500</v>
      </c>
      <c r="I23" s="13">
        <v>-13100</v>
      </c>
      <c r="J23" s="13" t="s">
        <v>91</v>
      </c>
      <c r="K23" s="13">
        <v>-22400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-5100</v>
      </c>
      <c r="F26" s="13">
        <v>9000</v>
      </c>
      <c r="G26" s="13">
        <v>8800</v>
      </c>
      <c r="H26" s="13">
        <v>-2500</v>
      </c>
      <c r="I26" s="13">
        <v>-13100</v>
      </c>
      <c r="J26" s="13" t="s">
        <v>91</v>
      </c>
      <c r="K26" s="13">
        <v>-22400</v>
      </c>
    </row>
    <row r="27" spans="3:11" x14ac:dyDescent="0.2">
      <c r="C27" s="11" t="s">
        <v>38</v>
      </c>
      <c r="D27" s="13">
        <v>-5000</v>
      </c>
      <c r="E27" s="13">
        <v>-5200</v>
      </c>
      <c r="F27" s="13">
        <v>20400</v>
      </c>
      <c r="G27" s="13">
        <v>19900</v>
      </c>
      <c r="H27" s="13">
        <v>-28600</v>
      </c>
      <c r="I27" s="13">
        <v>-27800</v>
      </c>
      <c r="J27" s="13" t="s">
        <v>91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11200</v>
      </c>
      <c r="G29" s="13">
        <v>10800</v>
      </c>
      <c r="H29" s="13">
        <v>-26200</v>
      </c>
      <c r="I29" s="13">
        <v>-14800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-900</v>
      </c>
      <c r="G32" s="13">
        <v>-900</v>
      </c>
      <c r="H32" s="13">
        <v>700</v>
      </c>
      <c r="I32" s="13">
        <v>700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-5200</v>
      </c>
      <c r="F33" s="13">
        <v>20400</v>
      </c>
      <c r="G33" s="13">
        <v>19900</v>
      </c>
      <c r="H33" s="13">
        <v>-28600</v>
      </c>
      <c r="I33" s="13">
        <v>-27800</v>
      </c>
      <c r="J33" s="13" t="s">
        <v>91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-5200</v>
      </c>
      <c r="F35" s="13">
        <v>20400</v>
      </c>
      <c r="G35" s="13">
        <v>19900</v>
      </c>
      <c r="H35" s="13">
        <v>-28600</v>
      </c>
      <c r="I35" s="13">
        <v>-27800</v>
      </c>
      <c r="J35" s="13" t="s">
        <v>91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6400</v>
      </c>
      <c r="G41" s="13">
        <v>6200</v>
      </c>
      <c r="H41" s="13">
        <v>8400</v>
      </c>
      <c r="I41" s="13">
        <v>8200</v>
      </c>
      <c r="J41" s="13">
        <v>67400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1000</v>
      </c>
      <c r="H43" s="13">
        <v>800</v>
      </c>
      <c r="I43" s="13">
        <v>800</v>
      </c>
      <c r="J43" s="13">
        <v>10400</v>
      </c>
      <c r="K43" s="13">
        <v>10200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30800</v>
      </c>
      <c r="E45" s="13">
        <v>32100</v>
      </c>
      <c r="F45" s="13">
        <v>18100</v>
      </c>
      <c r="G45" s="13">
        <v>17600</v>
      </c>
      <c r="H45" s="13">
        <v>47800</v>
      </c>
      <c r="I45" s="13">
        <v>46400</v>
      </c>
      <c r="J45" s="13">
        <v>87400</v>
      </c>
      <c r="K45" s="13">
        <v>86200</v>
      </c>
    </row>
    <row r="46" spans="2:11" x14ac:dyDescent="0.2">
      <c r="C46" s="11" t="s">
        <v>54</v>
      </c>
      <c r="D46" s="13">
        <v>33400</v>
      </c>
      <c r="E46" s="13">
        <v>34700</v>
      </c>
      <c r="F46" s="13">
        <v>25400</v>
      </c>
      <c r="G46" s="13">
        <v>24700</v>
      </c>
      <c r="H46" s="13">
        <v>57000</v>
      </c>
      <c r="I46" s="13">
        <v>55300</v>
      </c>
      <c r="J46" s="13">
        <v>165400</v>
      </c>
      <c r="K46" s="13">
        <v>163000</v>
      </c>
    </row>
    <row r="47" spans="2:11" x14ac:dyDescent="0.2">
      <c r="C47" s="11" t="s">
        <v>55</v>
      </c>
      <c r="D47" s="13">
        <v>40700</v>
      </c>
      <c r="E47" s="13">
        <v>42400</v>
      </c>
      <c r="F47" s="13">
        <v>5000</v>
      </c>
      <c r="G47" s="13">
        <v>4800</v>
      </c>
      <c r="H47" s="13">
        <v>5100</v>
      </c>
      <c r="I47" s="13">
        <v>5000</v>
      </c>
      <c r="J47" s="13">
        <v>11600</v>
      </c>
      <c r="K47" s="13">
        <v>11500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14300</v>
      </c>
      <c r="G48" s="13">
        <v>13900</v>
      </c>
      <c r="H48" s="13">
        <v>22500</v>
      </c>
      <c r="I48" s="13">
        <v>21800</v>
      </c>
      <c r="J48" s="13">
        <v>28200</v>
      </c>
      <c r="K48" s="13">
        <v>27800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>
        <v>6600</v>
      </c>
      <c r="G52" s="13">
        <v>6400</v>
      </c>
      <c r="H52" s="13">
        <v>2200</v>
      </c>
      <c r="I52" s="13">
        <v>2200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90800</v>
      </c>
      <c r="F54" s="13">
        <v>51300</v>
      </c>
      <c r="G54" s="13">
        <v>49800</v>
      </c>
      <c r="H54" s="13">
        <v>86900</v>
      </c>
      <c r="I54" s="13">
        <v>84200</v>
      </c>
      <c r="J54" s="13">
        <v>206300</v>
      </c>
      <c r="K54" s="13">
        <v>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1400</v>
      </c>
      <c r="G57" s="13">
        <v>1300</v>
      </c>
      <c r="H57" s="13">
        <v>1000</v>
      </c>
      <c r="I57" s="13">
        <v>1000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18500</v>
      </c>
      <c r="E58" s="13">
        <v>19200</v>
      </c>
      <c r="F58" s="13">
        <v>8100</v>
      </c>
      <c r="G58" s="13">
        <v>7900</v>
      </c>
      <c r="H58" s="13">
        <v>11600</v>
      </c>
      <c r="I58" s="13">
        <v>11300</v>
      </c>
      <c r="J58" s="13">
        <v>17500</v>
      </c>
      <c r="K58" s="13">
        <v>17300</v>
      </c>
    </row>
    <row r="59" spans="3:11" x14ac:dyDescent="0.2">
      <c r="C59" s="11" t="s">
        <v>67</v>
      </c>
      <c r="D59" s="13">
        <v>7400</v>
      </c>
      <c r="E59" s="13">
        <v>7700</v>
      </c>
      <c r="F59" s="13">
        <v>11900</v>
      </c>
      <c r="G59" s="13">
        <v>11500</v>
      </c>
      <c r="H59" s="13">
        <v>66800</v>
      </c>
      <c r="I59" s="13">
        <v>64800</v>
      </c>
      <c r="J59" s="13">
        <v>58600</v>
      </c>
      <c r="K59" s="13">
        <v>57800</v>
      </c>
    </row>
    <row r="60" spans="3:11" x14ac:dyDescent="0.2">
      <c r="C60" s="11" t="s">
        <v>68</v>
      </c>
      <c r="D60" s="13">
        <v>28200</v>
      </c>
      <c r="E60" s="13">
        <v>29300</v>
      </c>
      <c r="F60" s="13">
        <v>23000</v>
      </c>
      <c r="G60" s="13">
        <v>22300</v>
      </c>
      <c r="H60" s="13">
        <v>81800</v>
      </c>
      <c r="I60" s="13">
        <v>79300</v>
      </c>
      <c r="J60" s="13">
        <v>85700</v>
      </c>
      <c r="K60" s="13">
        <v>84500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2800</v>
      </c>
      <c r="G61" s="13">
        <v>2700</v>
      </c>
      <c r="H61" s="13">
        <v>1100</v>
      </c>
      <c r="I61" s="13">
        <v>1000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14300</v>
      </c>
      <c r="E62" s="13">
        <v>14900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44400</v>
      </c>
      <c r="F66" s="13">
        <v>25700</v>
      </c>
      <c r="G66" s="13">
        <v>25000</v>
      </c>
      <c r="H66" s="13">
        <v>82900</v>
      </c>
      <c r="I66" s="13">
        <v>80300</v>
      </c>
      <c r="J66" s="13">
        <v>86100</v>
      </c>
      <c r="K66" s="13">
        <v>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-605900</v>
      </c>
      <c r="E72" s="13">
        <v>-630500</v>
      </c>
      <c r="F72" s="13">
        <v>-613400</v>
      </c>
      <c r="G72" s="13">
        <v>-596100</v>
      </c>
      <c r="H72" s="13">
        <v>-633700</v>
      </c>
      <c r="I72" s="13">
        <v>-614400</v>
      </c>
      <c r="J72" s="13">
        <v>-534600</v>
      </c>
      <c r="K72" s="13">
        <v>-527000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48300</v>
      </c>
      <c r="F76" s="13">
        <v>29100</v>
      </c>
      <c r="G76" s="13">
        <v>28300</v>
      </c>
      <c r="H76" s="13">
        <v>6600</v>
      </c>
      <c r="I76" s="13">
        <v>6400</v>
      </c>
      <c r="J76" s="13">
        <v>122200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-5000</v>
      </c>
      <c r="E81" s="13">
        <v>-5200</v>
      </c>
      <c r="F81" s="13">
        <v>20400</v>
      </c>
      <c r="G81" s="13">
        <v>19900</v>
      </c>
      <c r="H81" s="13">
        <v>-28600</v>
      </c>
      <c r="I81" s="13">
        <v>-27800</v>
      </c>
      <c r="J81" s="13" t="s">
        <v>91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2500</v>
      </c>
      <c r="G83" s="13" t="s">
        <v>91</v>
      </c>
      <c r="H83" s="13">
        <v>1300</v>
      </c>
      <c r="I83" s="13">
        <v>1200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-33400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-2500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-3700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4600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100</v>
      </c>
      <c r="G101" s="13" t="s">
        <v>91</v>
      </c>
      <c r="H101" s="13">
        <v>-200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-32300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3600</v>
      </c>
      <c r="E8" s="13">
        <v>3200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3600</v>
      </c>
      <c r="E10" s="13">
        <v>3200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400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400</v>
      </c>
      <c r="E27" s="13">
        <v>100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400</v>
      </c>
      <c r="E33" s="13">
        <v>100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13800</v>
      </c>
      <c r="E46" s="13">
        <v>10200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124400</v>
      </c>
      <c r="E47" s="13">
        <v>140400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6100</v>
      </c>
      <c r="E48" s="13">
        <v>6500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532400</v>
      </c>
      <c r="E54" s="13">
        <v>545700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</v>
      </c>
      <c r="E57" s="13">
        <v>432900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16900</v>
      </c>
      <c r="E58" s="13">
        <v>55000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477600</v>
      </c>
      <c r="E60" s="13">
        <v>488400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22600</v>
      </c>
      <c r="E61" s="13">
        <v>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500700</v>
      </c>
      <c r="E66" s="13">
        <v>516500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17600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29300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400</v>
      </c>
      <c r="E81" s="13">
        <v>100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1392000</v>
      </c>
      <c r="E8" s="13">
        <v>1315000</v>
      </c>
      <c r="F8" s="13">
        <v>1306000</v>
      </c>
      <c r="G8" s="13">
        <v>1237000</v>
      </c>
      <c r="H8" s="13">
        <v>1227000</v>
      </c>
      <c r="I8" s="13">
        <v>1146000</v>
      </c>
      <c r="J8" s="13">
        <v>1159000</v>
      </c>
      <c r="K8" s="13">
        <v>1117000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1392000</v>
      </c>
      <c r="E10" s="13">
        <v>1315000</v>
      </c>
      <c r="F10" s="13">
        <v>1306000</v>
      </c>
      <c r="G10" s="13">
        <v>1237000</v>
      </c>
      <c r="H10" s="13">
        <v>1227000</v>
      </c>
      <c r="I10" s="13">
        <v>1146000</v>
      </c>
      <c r="J10" s="13">
        <v>1159000</v>
      </c>
      <c r="K10" s="13">
        <v>1117000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23000</v>
      </c>
      <c r="F14" s="13">
        <v>-9000</v>
      </c>
      <c r="G14" s="13">
        <v>29000</v>
      </c>
      <c r="H14" s="13">
        <v>19000</v>
      </c>
      <c r="I14" s="13">
        <v>31000</v>
      </c>
      <c r="J14" s="13">
        <v>50000</v>
      </c>
      <c r="K14" s="13">
        <v>35000</v>
      </c>
    </row>
    <row r="15" spans="1:11" x14ac:dyDescent="0.2">
      <c r="C15" s="11" t="s">
        <v>28</v>
      </c>
      <c r="D15" s="13">
        <v>161000</v>
      </c>
      <c r="E15" s="13">
        <v>158000</v>
      </c>
      <c r="F15" s="13">
        <v>158000</v>
      </c>
      <c r="G15" s="13">
        <v>156000</v>
      </c>
      <c r="H15" s="13">
        <v>153000</v>
      </c>
      <c r="I15" s="13">
        <v>153000</v>
      </c>
      <c r="J15" s="13">
        <v>153000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730000</v>
      </c>
      <c r="E17" s="13">
        <v>696000</v>
      </c>
      <c r="F17" s="13">
        <v>695000</v>
      </c>
      <c r="G17" s="13">
        <v>646000</v>
      </c>
      <c r="H17" s="13">
        <v>667000</v>
      </c>
      <c r="I17" s="13">
        <v>657000</v>
      </c>
      <c r="J17" s="13">
        <v>658000</v>
      </c>
      <c r="K17" s="13">
        <v>663000</v>
      </c>
    </row>
    <row r="18" spans="3:11" x14ac:dyDescent="0.2">
      <c r="C18" s="11" t="s">
        <v>30</v>
      </c>
      <c r="D18" s="13">
        <v>662000</v>
      </c>
      <c r="E18" s="13">
        <v>619000</v>
      </c>
      <c r="F18" s="13">
        <v>611000</v>
      </c>
      <c r="G18" s="13">
        <v>591000</v>
      </c>
      <c r="H18" s="13">
        <v>560000</v>
      </c>
      <c r="I18" s="13">
        <v>489000</v>
      </c>
      <c r="J18" s="13">
        <v>501000</v>
      </c>
      <c r="K18" s="13">
        <v>454000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-12000</v>
      </c>
      <c r="F20" s="13">
        <v>-11000</v>
      </c>
      <c r="G20" s="13">
        <v>-11000</v>
      </c>
      <c r="H20" s="13">
        <v>9000</v>
      </c>
      <c r="I20" s="13">
        <v>8000</v>
      </c>
      <c r="J20" s="13">
        <v>14000</v>
      </c>
      <c r="K20" s="13">
        <v>5000</v>
      </c>
    </row>
    <row r="21" spans="3:11" x14ac:dyDescent="0.2">
      <c r="C21" s="11" t="s">
        <v>33</v>
      </c>
      <c r="D21" s="13">
        <v>822000</v>
      </c>
      <c r="E21" s="13">
        <v>789000</v>
      </c>
      <c r="F21" s="13">
        <v>780000</v>
      </c>
      <c r="G21" s="13">
        <v>758000</v>
      </c>
      <c r="H21" s="13">
        <v>704000</v>
      </c>
      <c r="I21" s="13">
        <v>634000</v>
      </c>
      <c r="J21" s="13">
        <v>640000</v>
      </c>
      <c r="K21" s="13">
        <v>604000</v>
      </c>
    </row>
    <row r="22" spans="3:11" x14ac:dyDescent="0.2">
      <c r="C22" s="11" t="s">
        <v>34</v>
      </c>
      <c r="D22" s="13">
        <v>88000</v>
      </c>
      <c r="E22" s="13">
        <v>87000</v>
      </c>
      <c r="F22" s="13">
        <v>95000</v>
      </c>
      <c r="G22" s="13">
        <v>96000</v>
      </c>
      <c r="H22" s="13">
        <v>101000</v>
      </c>
      <c r="I22" s="13">
        <v>102000</v>
      </c>
      <c r="J22" s="13">
        <v>102000</v>
      </c>
      <c r="K22" s="13">
        <v>108000</v>
      </c>
    </row>
    <row r="23" spans="3:11" x14ac:dyDescent="0.2">
      <c r="C23" s="11" t="s">
        <v>35</v>
      </c>
      <c r="D23" s="13">
        <v>580000</v>
      </c>
      <c r="E23" s="13">
        <v>529000</v>
      </c>
      <c r="F23" s="13">
        <v>548000</v>
      </c>
      <c r="G23" s="13">
        <v>488000</v>
      </c>
      <c r="H23" s="13">
        <v>439000</v>
      </c>
      <c r="I23" s="13">
        <v>356000</v>
      </c>
      <c r="J23" s="13">
        <v>341000</v>
      </c>
      <c r="K23" s="13">
        <v>312000</v>
      </c>
    </row>
    <row r="24" spans="3:11" x14ac:dyDescent="0.2">
      <c r="C24" s="11" t="s">
        <v>36</v>
      </c>
      <c r="D24" s="13">
        <v>62000</v>
      </c>
      <c r="E24" s="13">
        <v>106000</v>
      </c>
      <c r="F24" s="13">
        <v>96000</v>
      </c>
      <c r="G24" s="13">
        <v>93000</v>
      </c>
      <c r="H24" s="13">
        <v>84000</v>
      </c>
      <c r="I24" s="13">
        <v>51000</v>
      </c>
      <c r="J24" s="13">
        <v>119000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518000</v>
      </c>
      <c r="E26" s="13">
        <v>423000</v>
      </c>
      <c r="F26" s="13">
        <v>452000</v>
      </c>
      <c r="G26" s="13">
        <v>395000</v>
      </c>
      <c r="H26" s="13">
        <v>355000</v>
      </c>
      <c r="I26" s="13">
        <v>305000</v>
      </c>
      <c r="J26" s="13">
        <v>222000</v>
      </c>
      <c r="K26" s="13">
        <v>233000</v>
      </c>
    </row>
    <row r="27" spans="3:11" x14ac:dyDescent="0.2">
      <c r="C27" s="11" t="s">
        <v>38</v>
      </c>
      <c r="D27" s="13">
        <v>518000</v>
      </c>
      <c r="E27" s="13">
        <v>423000</v>
      </c>
      <c r="F27" s="13">
        <v>452000</v>
      </c>
      <c r="G27" s="13">
        <v>395000</v>
      </c>
      <c r="H27" s="13">
        <v>355000</v>
      </c>
      <c r="I27" s="13">
        <v>306000</v>
      </c>
      <c r="J27" s="13">
        <v>222000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12000</v>
      </c>
      <c r="F32" s="13">
        <v>11000</v>
      </c>
      <c r="G32" s="13">
        <v>11000</v>
      </c>
      <c r="H32" s="13">
        <v>-9000</v>
      </c>
      <c r="I32" s="13">
        <v>-8000</v>
      </c>
      <c r="J32" s="13">
        <v>-14000</v>
      </c>
      <c r="K32" s="13">
        <v>-5000</v>
      </c>
    </row>
    <row r="33" spans="2:11" x14ac:dyDescent="0.2">
      <c r="C33" s="11" t="s">
        <v>44</v>
      </c>
      <c r="D33" s="13">
        <v>518000</v>
      </c>
      <c r="E33" s="13">
        <v>423000</v>
      </c>
      <c r="F33" s="13">
        <v>452000</v>
      </c>
      <c r="G33" s="13">
        <v>395000</v>
      </c>
      <c r="H33" s="13">
        <v>355000</v>
      </c>
      <c r="I33" s="13">
        <v>306000</v>
      </c>
      <c r="J33" s="13">
        <v>222000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518000</v>
      </c>
      <c r="E35" s="13">
        <v>423000</v>
      </c>
      <c r="F35" s="13">
        <v>452000</v>
      </c>
      <c r="G35" s="13">
        <v>395000</v>
      </c>
      <c r="H35" s="13">
        <v>355000</v>
      </c>
      <c r="I35" s="13">
        <v>306000</v>
      </c>
      <c r="J35" s="13">
        <v>222000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470000</v>
      </c>
      <c r="F41" s="13">
        <v>732000</v>
      </c>
      <c r="G41" s="13">
        <v>690000</v>
      </c>
      <c r="H41" s="13">
        <v>592000</v>
      </c>
      <c r="I41" s="13">
        <v>266000</v>
      </c>
      <c r="J41" s="13">
        <v>416000</v>
      </c>
      <c r="K41" s="13">
        <v>388000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11000</v>
      </c>
      <c r="G42" s="13">
        <v>15000</v>
      </c>
      <c r="H42" s="13">
        <v>13000</v>
      </c>
      <c r="I42" s="13">
        <v>10000</v>
      </c>
      <c r="J42" s="13">
        <v>7000</v>
      </c>
      <c r="K42" s="13">
        <v>13000</v>
      </c>
    </row>
    <row r="43" spans="2:11" x14ac:dyDescent="0.2">
      <c r="C43" s="11" t="s">
        <v>51</v>
      </c>
      <c r="D43" s="13">
        <v>943000</v>
      </c>
      <c r="E43" s="13">
        <v>865000</v>
      </c>
      <c r="F43" s="13">
        <v>896000</v>
      </c>
      <c r="G43" s="13">
        <v>986000</v>
      </c>
      <c r="H43" s="13">
        <v>1022000</v>
      </c>
      <c r="I43" s="13">
        <v>944000</v>
      </c>
      <c r="J43" s="13">
        <v>960000</v>
      </c>
      <c r="K43" s="13">
        <v>925000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6236000</v>
      </c>
      <c r="E45" s="13">
        <v>6025000</v>
      </c>
      <c r="F45" s="13">
        <v>5518000</v>
      </c>
      <c r="G45" s="13">
        <v>6109000</v>
      </c>
      <c r="H45" s="13">
        <v>6128000</v>
      </c>
      <c r="I45" s="13">
        <v>6296000</v>
      </c>
      <c r="J45" s="13">
        <v>5902000</v>
      </c>
      <c r="K45" s="13">
        <v>5974000</v>
      </c>
    </row>
    <row r="46" spans="2:11" x14ac:dyDescent="0.2">
      <c r="C46" s="11" t="s">
        <v>54</v>
      </c>
      <c r="D46" s="13">
        <v>8003000</v>
      </c>
      <c r="E46" s="13">
        <v>7597000</v>
      </c>
      <c r="F46" s="13">
        <v>7352000</v>
      </c>
      <c r="G46" s="13">
        <v>7818000</v>
      </c>
      <c r="H46" s="13">
        <v>7786000</v>
      </c>
      <c r="I46" s="13">
        <v>7558000</v>
      </c>
      <c r="J46" s="13">
        <v>7309000</v>
      </c>
      <c r="K46" s="13">
        <v>7321000</v>
      </c>
    </row>
    <row r="47" spans="2:11" x14ac:dyDescent="0.2">
      <c r="C47" s="11" t="s">
        <v>55</v>
      </c>
      <c r="D47" s="13">
        <v>687000</v>
      </c>
      <c r="E47" s="13">
        <v>690000</v>
      </c>
      <c r="F47" s="13">
        <v>600000</v>
      </c>
      <c r="G47" s="13">
        <v>567000</v>
      </c>
      <c r="H47" s="13">
        <v>538000</v>
      </c>
      <c r="I47" s="13">
        <v>519000</v>
      </c>
      <c r="J47" s="13">
        <v>516000</v>
      </c>
      <c r="K47" s="13">
        <v>495000</v>
      </c>
    </row>
    <row r="48" spans="2:11" x14ac:dyDescent="0.2">
      <c r="C48" s="11" t="s">
        <v>56</v>
      </c>
      <c r="D48" s="13">
        <v>1175000</v>
      </c>
      <c r="E48" s="13">
        <v>1129000</v>
      </c>
      <c r="F48" s="13">
        <v>1097000</v>
      </c>
      <c r="G48" s="13">
        <v>1002000</v>
      </c>
      <c r="H48" s="13">
        <v>968000</v>
      </c>
      <c r="I48" s="13">
        <v>972000</v>
      </c>
      <c r="J48" s="13">
        <v>956000</v>
      </c>
      <c r="K48" s="13">
        <v>975000</v>
      </c>
    </row>
    <row r="49" spans="3:11" x14ac:dyDescent="0.2">
      <c r="C49" s="11" t="s">
        <v>57</v>
      </c>
      <c r="D49" s="13">
        <v>20882000</v>
      </c>
      <c r="E49" s="13">
        <v>20956000</v>
      </c>
      <c r="F49" s="13">
        <v>21069000</v>
      </c>
      <c r="G49" s="13">
        <v>21009000</v>
      </c>
      <c r="H49" s="13">
        <v>20862000</v>
      </c>
      <c r="I49" s="13">
        <v>21237000</v>
      </c>
      <c r="J49" s="13">
        <v>21155000</v>
      </c>
      <c r="K49" s="13">
        <v>21265000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279000</v>
      </c>
      <c r="E52" s="13">
        <v>282000</v>
      </c>
      <c r="F52" s="13">
        <v>265000</v>
      </c>
      <c r="G52" s="13">
        <v>251000</v>
      </c>
      <c r="H52" s="13">
        <v>227000</v>
      </c>
      <c r="I52" s="13">
        <v>274000</v>
      </c>
      <c r="J52" s="13">
        <v>274000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31053000</v>
      </c>
      <c r="E54" s="13">
        <v>30654000</v>
      </c>
      <c r="F54" s="13">
        <v>30383000</v>
      </c>
      <c r="G54" s="13">
        <v>30647000</v>
      </c>
      <c r="H54" s="13">
        <v>30395000</v>
      </c>
      <c r="I54" s="13">
        <v>30560000</v>
      </c>
      <c r="J54" s="13">
        <v>30210000</v>
      </c>
      <c r="K54" s="13">
        <v>30267000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256000</v>
      </c>
      <c r="F57" s="13">
        <v>246000</v>
      </c>
      <c r="G57" s="13">
        <v>255000</v>
      </c>
      <c r="H57" s="13">
        <v>269000</v>
      </c>
      <c r="I57" s="13">
        <v>289000</v>
      </c>
      <c r="J57" s="13">
        <v>301000</v>
      </c>
      <c r="K57" s="13">
        <v>266000</v>
      </c>
    </row>
    <row r="58" spans="3:11" x14ac:dyDescent="0.2">
      <c r="C58" s="11" t="s">
        <v>66</v>
      </c>
      <c r="D58" s="13">
        <v>491000</v>
      </c>
      <c r="E58" s="13">
        <v>487000</v>
      </c>
      <c r="F58" s="13">
        <v>557000</v>
      </c>
      <c r="G58" s="13">
        <v>455000</v>
      </c>
      <c r="H58" s="13">
        <v>454000</v>
      </c>
      <c r="I58" s="13">
        <v>558000</v>
      </c>
      <c r="J58" s="13">
        <v>611000</v>
      </c>
      <c r="K58" s="13">
        <v>286000</v>
      </c>
    </row>
    <row r="59" spans="3:11" x14ac:dyDescent="0.2">
      <c r="C59" s="11" t="s">
        <v>67</v>
      </c>
      <c r="D59" s="13">
        <v>6826000</v>
      </c>
      <c r="E59" s="13">
        <v>6649000</v>
      </c>
      <c r="F59" s="13">
        <v>6163000</v>
      </c>
      <c r="G59" s="13">
        <v>6799000</v>
      </c>
      <c r="H59" s="13">
        <v>6535000</v>
      </c>
      <c r="I59" s="13">
        <v>6698000</v>
      </c>
      <c r="J59" s="13">
        <v>6453000</v>
      </c>
      <c r="K59" s="13">
        <v>6583000</v>
      </c>
    </row>
    <row r="60" spans="3:11" x14ac:dyDescent="0.2">
      <c r="C60" s="11" t="s">
        <v>68</v>
      </c>
      <c r="D60" s="13">
        <v>7961000</v>
      </c>
      <c r="E60" s="13">
        <v>7705000</v>
      </c>
      <c r="F60" s="13">
        <v>7657000</v>
      </c>
      <c r="G60" s="13">
        <v>7971000</v>
      </c>
      <c r="H60" s="13">
        <v>7902000</v>
      </c>
      <c r="I60" s="13">
        <v>7933000</v>
      </c>
      <c r="J60" s="13">
        <v>7791000</v>
      </c>
      <c r="K60" s="13">
        <v>7393000</v>
      </c>
    </row>
    <row r="61" spans="3:11" x14ac:dyDescent="0.2">
      <c r="C61" s="11" t="s">
        <v>69</v>
      </c>
      <c r="D61" s="13">
        <v>9035000</v>
      </c>
      <c r="E61" s="13">
        <v>9121000</v>
      </c>
      <c r="F61" s="13">
        <v>9131000</v>
      </c>
      <c r="G61" s="13">
        <v>9319000</v>
      </c>
      <c r="H61" s="13">
        <v>9469000</v>
      </c>
      <c r="I61" s="13">
        <v>9758000</v>
      </c>
      <c r="J61" s="13">
        <v>9658000</v>
      </c>
      <c r="K61" s="13">
        <v>10178000</v>
      </c>
    </row>
    <row r="62" spans="3:11" x14ac:dyDescent="0.2">
      <c r="C62" s="11" t="s">
        <v>70</v>
      </c>
      <c r="D62" s="13">
        <v>153000</v>
      </c>
      <c r="E62" s="13">
        <v>152000</v>
      </c>
      <c r="F62" s="13">
        <v>156000</v>
      </c>
      <c r="G62" s="13">
        <v>139000</v>
      </c>
      <c r="H62" s="13">
        <v>153000</v>
      </c>
      <c r="I62" s="13">
        <v>144000</v>
      </c>
      <c r="J62" s="13">
        <v>143000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18821000</v>
      </c>
      <c r="E66" s="13">
        <v>18624000</v>
      </c>
      <c r="F66" s="13">
        <v>18565000</v>
      </c>
      <c r="G66" s="13">
        <v>19092000</v>
      </c>
      <c r="H66" s="13">
        <v>19195000</v>
      </c>
      <c r="I66" s="13">
        <v>19479000</v>
      </c>
      <c r="J66" s="13">
        <v>19302000</v>
      </c>
      <c r="K66" s="13">
        <v>19448000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9588000</v>
      </c>
      <c r="E72" s="13">
        <v>9223000</v>
      </c>
      <c r="F72" s="13">
        <v>8955000</v>
      </c>
      <c r="G72" s="13">
        <v>8658000</v>
      </c>
      <c r="H72" s="13">
        <v>8401000</v>
      </c>
      <c r="I72" s="13">
        <v>8184000</v>
      </c>
      <c r="J72" s="13">
        <v>8016000</v>
      </c>
      <c r="K72" s="13">
        <v>7932000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12227000</v>
      </c>
      <c r="E76" s="13">
        <v>12023000</v>
      </c>
      <c r="F76" s="13">
        <v>11811000</v>
      </c>
      <c r="G76" s="13">
        <v>11546000</v>
      </c>
      <c r="H76" s="13">
        <v>11191000</v>
      </c>
      <c r="I76" s="13">
        <v>11072000</v>
      </c>
      <c r="J76" s="13">
        <v>10898000</v>
      </c>
      <c r="K76" s="13">
        <v>10809000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518000</v>
      </c>
      <c r="E81" s="13">
        <v>423000</v>
      </c>
      <c r="F81" s="13">
        <v>452000</v>
      </c>
      <c r="G81" s="13">
        <v>395000</v>
      </c>
      <c r="H81" s="13">
        <v>355000</v>
      </c>
      <c r="I81" s="13">
        <v>306000</v>
      </c>
      <c r="J81" s="13">
        <v>222000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32000</v>
      </c>
      <c r="G83" s="13">
        <v>32000</v>
      </c>
      <c r="H83" s="13">
        <v>31000</v>
      </c>
      <c r="I83" s="13">
        <v>27000</v>
      </c>
      <c r="J83" s="13">
        <v>28000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625000</v>
      </c>
      <c r="E89" s="13">
        <v>221000</v>
      </c>
      <c r="F89" s="13">
        <v>746000</v>
      </c>
      <c r="G89" s="13">
        <v>663000</v>
      </c>
      <c r="H89" s="13">
        <v>705000</v>
      </c>
      <c r="I89" s="13">
        <v>244000</v>
      </c>
      <c r="J89" s="13">
        <v>460000</v>
      </c>
      <c r="K89" s="13">
        <v>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-69000</v>
      </c>
      <c r="F91" s="13">
        <v>-59000</v>
      </c>
      <c r="G91" s="13">
        <v>-49000</v>
      </c>
      <c r="H91" s="13">
        <v>-60000</v>
      </c>
      <c r="I91" s="13">
        <v>-56000</v>
      </c>
      <c r="J91" s="13">
        <v>-52000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-638000</v>
      </c>
      <c r="E94" s="13">
        <v>-145000</v>
      </c>
      <c r="F94" s="13">
        <v>-59000</v>
      </c>
      <c r="G94" s="13">
        <v>-258000</v>
      </c>
      <c r="H94" s="13">
        <v>-1008000</v>
      </c>
      <c r="I94" s="13">
        <v>73000</v>
      </c>
      <c r="J94" s="13">
        <v>214000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153000</v>
      </c>
      <c r="E96" s="13">
        <v>155000</v>
      </c>
      <c r="F96" s="13">
        <v>155000</v>
      </c>
      <c r="G96" s="13">
        <v>138000</v>
      </c>
      <c r="H96" s="13">
        <v>138000</v>
      </c>
      <c r="I96" s="13">
        <v>138000</v>
      </c>
      <c r="J96" s="13">
        <v>138000</v>
      </c>
      <c r="K96" s="13">
        <v>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-567000</v>
      </c>
      <c r="E100" s="13">
        <v>159000</v>
      </c>
      <c r="F100" s="13">
        <v>-1462000</v>
      </c>
      <c r="G100" s="13">
        <v>-1083000</v>
      </c>
      <c r="H100" s="13">
        <v>-24000</v>
      </c>
      <c r="I100" s="13">
        <v>-204000</v>
      </c>
      <c r="J100" s="13">
        <v>-458000</v>
      </c>
      <c r="K100" s="13">
        <v>-1875000</v>
      </c>
    </row>
    <row r="101" spans="3:11" x14ac:dyDescent="0.2">
      <c r="C101" s="11" t="s">
        <v>19</v>
      </c>
      <c r="D101" s="13">
        <v>-462000</v>
      </c>
      <c r="E101" s="13">
        <v>205000</v>
      </c>
      <c r="F101" s="13">
        <v>31000</v>
      </c>
      <c r="G101" s="13">
        <v>-311000</v>
      </c>
      <c r="H101" s="13">
        <v>502000</v>
      </c>
      <c r="I101" s="13">
        <v>-70000</v>
      </c>
      <c r="J101" s="13">
        <v>-259000</v>
      </c>
      <c r="K101" s="13">
        <v>29000</v>
      </c>
    </row>
    <row r="102" spans="3:11" x14ac:dyDescent="0.2">
      <c r="C102" s="11" t="s">
        <v>20</v>
      </c>
      <c r="D102" s="13">
        <v>-507000</v>
      </c>
      <c r="E102" s="13">
        <v>240000</v>
      </c>
      <c r="F102" s="13">
        <v>-530000</v>
      </c>
      <c r="G102" s="13">
        <v>-275000</v>
      </c>
      <c r="H102" s="13">
        <v>-789000</v>
      </c>
      <c r="I102" s="13">
        <v>318000</v>
      </c>
      <c r="J102" s="13">
        <v>247000</v>
      </c>
      <c r="K102" s="13">
        <v>-1888000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1897200</v>
      </c>
      <c r="E41" s="13">
        <v>1818500</v>
      </c>
      <c r="F41" s="13">
        <v>3401400</v>
      </c>
      <c r="G41" s="13">
        <v>3287200</v>
      </c>
      <c r="H41" s="13">
        <v>1209200</v>
      </c>
      <c r="I41" s="13">
        <v>1323100</v>
      </c>
      <c r="J41" s="13">
        <v>2478600</v>
      </c>
      <c r="K41" s="13">
        <v>2395000</v>
      </c>
    </row>
    <row r="42" spans="2:11" x14ac:dyDescent="0.2">
      <c r="C42" s="11" t="s">
        <v>50</v>
      </c>
      <c r="D42" s="13">
        <v>4884200</v>
      </c>
      <c r="E42" s="13">
        <v>4681700</v>
      </c>
      <c r="F42" s="13">
        <v>1191000</v>
      </c>
      <c r="G42" s="13">
        <v>1151000</v>
      </c>
      <c r="H42" s="13">
        <v>3356500</v>
      </c>
      <c r="I42" s="13">
        <v>3672900</v>
      </c>
      <c r="J42" s="13">
        <v>877000</v>
      </c>
      <c r="K42" s="13">
        <v>847400</v>
      </c>
    </row>
    <row r="43" spans="2:11" x14ac:dyDescent="0.2">
      <c r="C43" s="11" t="s">
        <v>51</v>
      </c>
      <c r="D43" s="13">
        <v>799000</v>
      </c>
      <c r="E43" s="13">
        <v>765900</v>
      </c>
      <c r="F43" s="13">
        <v>60400</v>
      </c>
      <c r="G43" s="13">
        <v>58300</v>
      </c>
      <c r="H43" s="13">
        <v>611900</v>
      </c>
      <c r="I43" s="13">
        <v>669600</v>
      </c>
      <c r="J43" s="13">
        <v>51500</v>
      </c>
      <c r="K43" s="13">
        <v>49800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109900</v>
      </c>
      <c r="G45" s="13">
        <v>106200</v>
      </c>
      <c r="H45" s="13">
        <v>9600</v>
      </c>
      <c r="I45" s="13">
        <v>10500</v>
      </c>
      <c r="J45" s="13">
        <v>27000</v>
      </c>
      <c r="K45" s="13">
        <v>26100</v>
      </c>
    </row>
    <row r="46" spans="2:11" x14ac:dyDescent="0.2">
      <c r="C46" s="11" t="s">
        <v>54</v>
      </c>
      <c r="D46" s="13">
        <v>9607200</v>
      </c>
      <c r="E46" s="13">
        <v>9208800</v>
      </c>
      <c r="F46" s="13">
        <v>4762800</v>
      </c>
      <c r="G46" s="13">
        <v>4602800</v>
      </c>
      <c r="H46" s="13">
        <v>6898600</v>
      </c>
      <c r="I46" s="13">
        <v>7549000</v>
      </c>
      <c r="J46" s="13">
        <v>3434100</v>
      </c>
      <c r="K46" s="13">
        <v>3318300</v>
      </c>
    </row>
    <row r="47" spans="2:11" x14ac:dyDescent="0.2">
      <c r="C47" s="11" t="s">
        <v>55</v>
      </c>
      <c r="D47" s="13">
        <v>20774600</v>
      </c>
      <c r="E47" s="13">
        <v>19913300</v>
      </c>
      <c r="F47" s="13">
        <v>19134400</v>
      </c>
      <c r="G47" s="13">
        <v>18491800</v>
      </c>
      <c r="H47" s="13">
        <v>15631100</v>
      </c>
      <c r="I47" s="13">
        <v>17104700</v>
      </c>
      <c r="J47" s="13">
        <v>15570300</v>
      </c>
      <c r="K47" s="13">
        <v>15045500</v>
      </c>
    </row>
    <row r="48" spans="2:11" x14ac:dyDescent="0.2">
      <c r="C48" s="11" t="s">
        <v>56</v>
      </c>
      <c r="D48" s="13">
        <v>855500</v>
      </c>
      <c r="E48" s="13">
        <v>820000</v>
      </c>
      <c r="F48" s="13">
        <v>770000</v>
      </c>
      <c r="G48" s="13">
        <v>744200</v>
      </c>
      <c r="H48" s="13">
        <v>748400</v>
      </c>
      <c r="I48" s="13">
        <v>818900</v>
      </c>
      <c r="J48" s="13">
        <v>771500</v>
      </c>
      <c r="K48" s="13">
        <v>745500</v>
      </c>
    </row>
    <row r="49" spans="3:11" x14ac:dyDescent="0.2">
      <c r="C49" s="11" t="s">
        <v>57</v>
      </c>
      <c r="D49" s="13">
        <v>812300</v>
      </c>
      <c r="E49" s="13">
        <v>778600</v>
      </c>
      <c r="F49" s="13">
        <v>704900</v>
      </c>
      <c r="G49" s="13">
        <v>681200</v>
      </c>
      <c r="H49" s="13">
        <v>670100</v>
      </c>
      <c r="I49" s="13">
        <v>733200</v>
      </c>
      <c r="J49" s="13">
        <v>654300</v>
      </c>
      <c r="K49" s="13">
        <v>632200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1509200</v>
      </c>
      <c r="E52" s="13">
        <v>1446600</v>
      </c>
      <c r="F52" s="13">
        <v>2836500</v>
      </c>
      <c r="G52" s="13">
        <v>2741200</v>
      </c>
      <c r="H52" s="13">
        <v>1234400</v>
      </c>
      <c r="I52" s="13">
        <v>1350700</v>
      </c>
      <c r="J52" s="13">
        <v>3135100</v>
      </c>
      <c r="K52" s="13">
        <v>3029400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94136000</v>
      </c>
      <c r="E54" s="13">
        <v>90232800</v>
      </c>
      <c r="F54" s="13">
        <v>84135800</v>
      </c>
      <c r="G54" s="13">
        <v>81310100</v>
      </c>
      <c r="H54" s="13">
        <v>75127200</v>
      </c>
      <c r="I54" s="13">
        <v>82209700</v>
      </c>
      <c r="J54" s="13">
        <v>74215400</v>
      </c>
      <c r="K54" s="13">
        <v>71713800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76429500</v>
      </c>
      <c r="E57" s="13">
        <v>73260600</v>
      </c>
      <c r="F57" s="13">
        <v>69379300</v>
      </c>
      <c r="G57" s="13">
        <v>67049100</v>
      </c>
      <c r="H57" s="13">
        <v>61215400</v>
      </c>
      <c r="I57" s="13">
        <v>66986400</v>
      </c>
      <c r="J57" s="13">
        <v>61327500</v>
      </c>
      <c r="K57" s="13">
        <v>59260300</v>
      </c>
    </row>
    <row r="58" spans="3:11" x14ac:dyDescent="0.2">
      <c r="C58" s="11" t="s">
        <v>66</v>
      </c>
      <c r="D58" s="13">
        <v>3646100</v>
      </c>
      <c r="E58" s="13">
        <v>3494900</v>
      </c>
      <c r="F58" s="13">
        <v>761200</v>
      </c>
      <c r="G58" s="13">
        <v>735700</v>
      </c>
      <c r="H58" s="13">
        <v>2126000</v>
      </c>
      <c r="I58" s="13">
        <v>2326400</v>
      </c>
      <c r="J58" s="13">
        <v>749300</v>
      </c>
      <c r="K58" s="13">
        <v>724100</v>
      </c>
    </row>
    <row r="59" spans="3:11" x14ac:dyDescent="0.2">
      <c r="C59" s="11" t="s">
        <v>67</v>
      </c>
      <c r="D59" s="13">
        <v>2325700</v>
      </c>
      <c r="E59" s="13">
        <v>2229300</v>
      </c>
      <c r="F59" s="13">
        <v>1088500</v>
      </c>
      <c r="G59" s="13">
        <v>1051900</v>
      </c>
      <c r="H59" s="13">
        <v>1772400</v>
      </c>
      <c r="I59" s="13">
        <v>1939500</v>
      </c>
      <c r="J59" s="13">
        <v>939600</v>
      </c>
      <c r="K59" s="13">
        <v>908000</v>
      </c>
    </row>
    <row r="60" spans="3:11" x14ac:dyDescent="0.2">
      <c r="C60" s="11" t="s">
        <v>68</v>
      </c>
      <c r="D60" s="13">
        <v>82673400</v>
      </c>
      <c r="E60" s="13">
        <v>79245500</v>
      </c>
      <c r="F60" s="13">
        <v>71229000</v>
      </c>
      <c r="G60" s="13">
        <v>68836700</v>
      </c>
      <c r="H60" s="13">
        <v>65356700</v>
      </c>
      <c r="I60" s="13">
        <v>71518100</v>
      </c>
      <c r="J60" s="13">
        <v>63016400</v>
      </c>
      <c r="K60" s="13">
        <v>60892300</v>
      </c>
    </row>
    <row r="61" spans="3:11" x14ac:dyDescent="0.2">
      <c r="C61" s="11" t="s">
        <v>69</v>
      </c>
      <c r="D61" s="13">
        <v>2724300</v>
      </c>
      <c r="E61" s="13">
        <v>2611300</v>
      </c>
      <c r="F61" s="13">
        <v>2952200</v>
      </c>
      <c r="G61" s="13">
        <v>2853100</v>
      </c>
      <c r="H61" s="13">
        <v>2263300</v>
      </c>
      <c r="I61" s="13">
        <v>2476700</v>
      </c>
      <c r="J61" s="13">
        <v>2429100</v>
      </c>
      <c r="K61" s="13">
        <v>2347200</v>
      </c>
    </row>
    <row r="62" spans="3:11" x14ac:dyDescent="0.2">
      <c r="C62" s="11" t="s">
        <v>70</v>
      </c>
      <c r="D62" s="13">
        <v>990600</v>
      </c>
      <c r="E62" s="13">
        <v>949600</v>
      </c>
      <c r="F62" s="13">
        <v>2729200</v>
      </c>
      <c r="G62" s="13">
        <v>2637600</v>
      </c>
      <c r="H62" s="13">
        <v>764900</v>
      </c>
      <c r="I62" s="13">
        <v>837000</v>
      </c>
      <c r="J62" s="13">
        <v>2229300</v>
      </c>
      <c r="K62" s="13">
        <v>2154200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86467600</v>
      </c>
      <c r="E66" s="13">
        <v>82882400</v>
      </c>
      <c r="F66" s="13">
        <v>76981700</v>
      </c>
      <c r="G66" s="13">
        <v>74396200</v>
      </c>
      <c r="H66" s="13">
        <v>68449600</v>
      </c>
      <c r="I66" s="13">
        <v>74902600</v>
      </c>
      <c r="J66" s="13">
        <v>67721400</v>
      </c>
      <c r="K66" s="13">
        <v>65438700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5712700</v>
      </c>
      <c r="E72" s="13">
        <v>5475800</v>
      </c>
      <c r="F72" s="13">
        <v>5595600</v>
      </c>
      <c r="G72" s="13">
        <v>5407600</v>
      </c>
      <c r="H72" s="13">
        <v>5151900</v>
      </c>
      <c r="I72" s="13">
        <v>5637600</v>
      </c>
      <c r="J72" s="13">
        <v>5100000</v>
      </c>
      <c r="K72" s="13">
        <v>4928100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6886600</v>
      </c>
      <c r="E76" s="13">
        <v>6601100</v>
      </c>
      <c r="F76" s="13">
        <v>6427800</v>
      </c>
      <c r="G76" s="13">
        <v>6211900</v>
      </c>
      <c r="H76" s="13">
        <v>5945600</v>
      </c>
      <c r="I76" s="13">
        <v>6506100</v>
      </c>
      <c r="J76" s="13">
        <v>5909000</v>
      </c>
      <c r="K76" s="13">
        <v>5709900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74000</v>
      </c>
      <c r="F83" s="13" t="s">
        <v>91</v>
      </c>
      <c r="G83" s="13" t="s">
        <v>91</v>
      </c>
      <c r="H83" s="13">
        <v>62200</v>
      </c>
      <c r="I83" s="13">
        <v>60300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-3593100</v>
      </c>
      <c r="E89" s="13">
        <v>-3444100</v>
      </c>
      <c r="F89" s="13">
        <v>423600</v>
      </c>
      <c r="G89" s="13">
        <v>409400</v>
      </c>
      <c r="H89" s="13">
        <v>-1919600</v>
      </c>
      <c r="I89" s="13">
        <v>-2100500</v>
      </c>
      <c r="J89" s="13">
        <v>136400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17200</v>
      </c>
      <c r="E91" s="13">
        <v>16500</v>
      </c>
      <c r="F91" s="13">
        <v>-89200</v>
      </c>
      <c r="G91" s="13">
        <v>-86200</v>
      </c>
      <c r="H91" s="13">
        <v>-75900</v>
      </c>
      <c r="I91" s="13">
        <v>-83100</v>
      </c>
      <c r="J91" s="13">
        <v>-48100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53800</v>
      </c>
      <c r="F94" s="13">
        <v>-95600</v>
      </c>
      <c r="G94" s="13">
        <v>-92400</v>
      </c>
      <c r="H94" s="13">
        <v>-108100</v>
      </c>
      <c r="I94" s="13">
        <v>-118300</v>
      </c>
      <c r="J94" s="13">
        <v>-38900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151600</v>
      </c>
      <c r="E96" s="13">
        <v>145300</v>
      </c>
      <c r="F96" s="13">
        <v>154500</v>
      </c>
      <c r="G96" s="13">
        <v>149300</v>
      </c>
      <c r="H96" s="13">
        <v>125500</v>
      </c>
      <c r="I96" s="13">
        <v>137400</v>
      </c>
      <c r="J96" s="13">
        <v>137700</v>
      </c>
      <c r="K96" s="13">
        <v>133000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3672300</v>
      </c>
      <c r="E100" s="13">
        <v>3520000</v>
      </c>
      <c r="F100" s="13">
        <v>-172600</v>
      </c>
      <c r="G100" s="13">
        <v>-166800</v>
      </c>
      <c r="H100" s="13">
        <v>2272200</v>
      </c>
      <c r="I100" s="13">
        <v>2486400</v>
      </c>
      <c r="J100" s="13">
        <v>-283900</v>
      </c>
      <c r="K100" s="13">
        <v>-274300</v>
      </c>
    </row>
    <row r="101" spans="3:11" x14ac:dyDescent="0.2">
      <c r="C101" s="11" t="s">
        <v>19</v>
      </c>
      <c r="D101" s="13">
        <v>17600</v>
      </c>
      <c r="E101" s="13">
        <v>19300</v>
      </c>
      <c r="F101" s="13">
        <v>-800</v>
      </c>
      <c r="G101" s="13">
        <v>-700</v>
      </c>
      <c r="H101" s="13">
        <v>-3900</v>
      </c>
      <c r="I101" s="13">
        <v>-3800</v>
      </c>
      <c r="J101" s="13">
        <v>11900</v>
      </c>
      <c r="K101" s="13">
        <v>12600</v>
      </c>
    </row>
    <row r="102" spans="3:11" x14ac:dyDescent="0.2">
      <c r="C102" s="11" t="s">
        <v>20</v>
      </c>
      <c r="D102" s="13">
        <v>133800</v>
      </c>
      <c r="E102" s="13">
        <v>128300</v>
      </c>
      <c r="F102" s="13">
        <v>147900</v>
      </c>
      <c r="G102" s="13">
        <v>142900</v>
      </c>
      <c r="H102" s="13">
        <v>262100</v>
      </c>
      <c r="I102" s="13">
        <v>286800</v>
      </c>
      <c r="J102" s="13">
        <v>-187200</v>
      </c>
      <c r="K102" s="13">
        <v>-180900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2048700</v>
      </c>
      <c r="E41" s="13">
        <v>2426400</v>
      </c>
      <c r="F41" s="13">
        <v>2375300</v>
      </c>
      <c r="G41" s="13">
        <v>2262900</v>
      </c>
      <c r="H41" s="13">
        <v>2211000</v>
      </c>
      <c r="I41" s="13">
        <v>2058600</v>
      </c>
      <c r="J41" s="13">
        <v>1994100</v>
      </c>
      <c r="K41" s="13">
        <v>2482200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1596600</v>
      </c>
      <c r="E43" s="13">
        <v>1405100</v>
      </c>
      <c r="F43" s="13">
        <v>1555600</v>
      </c>
      <c r="G43" s="13">
        <v>1384000</v>
      </c>
      <c r="H43" s="13">
        <v>1495300</v>
      </c>
      <c r="I43" s="13">
        <v>1489300</v>
      </c>
      <c r="J43" s="13">
        <v>1359600</v>
      </c>
      <c r="K43" s="13">
        <v>1341900</v>
      </c>
    </row>
    <row r="44" spans="2:11" x14ac:dyDescent="0.2">
      <c r="C44" s="11" t="s">
        <v>52</v>
      </c>
      <c r="D44" s="13">
        <v>1025200</v>
      </c>
      <c r="E44" s="13">
        <v>954500</v>
      </c>
      <c r="F44" s="13">
        <v>998500</v>
      </c>
      <c r="G44" s="13">
        <v>904500</v>
      </c>
      <c r="H44" s="13">
        <v>992200</v>
      </c>
      <c r="I44" s="13">
        <v>932200</v>
      </c>
      <c r="J44" s="13">
        <v>991800</v>
      </c>
      <c r="K44" s="13">
        <v>1061400</v>
      </c>
    </row>
    <row r="45" spans="2:11" x14ac:dyDescent="0.2">
      <c r="C45" s="11" t="s">
        <v>53</v>
      </c>
      <c r="D45" s="13">
        <v>289800</v>
      </c>
      <c r="E45" s="13">
        <v>223800</v>
      </c>
      <c r="F45" s="13">
        <v>278200</v>
      </c>
      <c r="G45" s="13">
        <v>195300</v>
      </c>
      <c r="H45" s="13">
        <v>221700</v>
      </c>
      <c r="I45" s="13">
        <v>192300</v>
      </c>
      <c r="J45" s="13">
        <v>212800</v>
      </c>
      <c r="K45" s="13">
        <v>208600</v>
      </c>
    </row>
    <row r="46" spans="2:11" x14ac:dyDescent="0.2">
      <c r="C46" s="11" t="s">
        <v>54</v>
      </c>
      <c r="D46" s="13">
        <v>4960200</v>
      </c>
      <c r="E46" s="13">
        <v>5009800</v>
      </c>
      <c r="F46" s="13">
        <v>5207700</v>
      </c>
      <c r="G46" s="13">
        <v>4746700</v>
      </c>
      <c r="H46" s="13">
        <v>4920200</v>
      </c>
      <c r="I46" s="13">
        <v>4672400</v>
      </c>
      <c r="J46" s="13">
        <v>4558300</v>
      </c>
      <c r="K46" s="13">
        <v>5094200</v>
      </c>
    </row>
    <row r="47" spans="2:11" x14ac:dyDescent="0.2">
      <c r="C47" s="11" t="s">
        <v>55</v>
      </c>
      <c r="D47" s="13">
        <v>321100</v>
      </c>
      <c r="E47" s="13">
        <v>286800</v>
      </c>
      <c r="F47" s="13">
        <v>237800</v>
      </c>
      <c r="G47" s="13">
        <v>182200</v>
      </c>
      <c r="H47" s="13">
        <v>193600</v>
      </c>
      <c r="I47" s="13">
        <v>184700</v>
      </c>
      <c r="J47" s="13">
        <v>188400</v>
      </c>
      <c r="K47" s="13">
        <v>200700</v>
      </c>
    </row>
    <row r="48" spans="2:11" x14ac:dyDescent="0.2">
      <c r="C48" s="11" t="s">
        <v>56</v>
      </c>
      <c r="D48" s="13">
        <v>3041400</v>
      </c>
      <c r="E48" s="13">
        <v>2916200</v>
      </c>
      <c r="F48" s="13">
        <v>2855800</v>
      </c>
      <c r="G48" s="13">
        <v>2630400</v>
      </c>
      <c r="H48" s="13">
        <v>2634100</v>
      </c>
      <c r="I48" s="13">
        <v>2482500</v>
      </c>
      <c r="J48" s="13">
        <v>2524000</v>
      </c>
      <c r="K48" s="13">
        <v>2603300</v>
      </c>
    </row>
    <row r="49" spans="3:11" x14ac:dyDescent="0.2">
      <c r="C49" s="11" t="s">
        <v>57</v>
      </c>
      <c r="D49" s="13">
        <v>520600</v>
      </c>
      <c r="E49" s="13">
        <v>495500</v>
      </c>
      <c r="F49" s="13">
        <v>583400</v>
      </c>
      <c r="G49" s="13">
        <v>573400</v>
      </c>
      <c r="H49" s="13">
        <v>592800</v>
      </c>
      <c r="I49" s="13">
        <v>570000</v>
      </c>
      <c r="J49" s="13">
        <v>587500</v>
      </c>
      <c r="K49" s="13">
        <v>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8965900</v>
      </c>
      <c r="E54" s="13">
        <v>8827600</v>
      </c>
      <c r="F54" s="13">
        <v>9023500</v>
      </c>
      <c r="G54" s="13">
        <v>8271400</v>
      </c>
      <c r="H54" s="13">
        <v>8504100</v>
      </c>
      <c r="I54" s="13">
        <v>8069600</v>
      </c>
      <c r="J54" s="13">
        <v>8028100</v>
      </c>
      <c r="K54" s="13">
        <v>8678300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769800</v>
      </c>
      <c r="E57" s="13">
        <v>671200</v>
      </c>
      <c r="F57" s="13">
        <v>765800</v>
      </c>
      <c r="G57" s="13">
        <v>654300</v>
      </c>
      <c r="H57" s="13">
        <v>707500</v>
      </c>
      <c r="I57" s="13">
        <v>672200</v>
      </c>
      <c r="J57" s="13">
        <v>683800</v>
      </c>
      <c r="K57" s="13">
        <v>690800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2800</v>
      </c>
      <c r="G58" s="13">
        <v>2300</v>
      </c>
      <c r="H58" s="13">
        <v>2100</v>
      </c>
      <c r="I58" s="13">
        <v>1800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724800</v>
      </c>
      <c r="E59" s="13">
        <v>806500</v>
      </c>
      <c r="F59" s="13">
        <v>797700</v>
      </c>
      <c r="G59" s="13">
        <v>711000</v>
      </c>
      <c r="H59" s="13">
        <v>625600</v>
      </c>
      <c r="I59" s="13">
        <v>640500</v>
      </c>
      <c r="J59" s="13">
        <v>631000</v>
      </c>
      <c r="K59" s="13">
        <v>712400</v>
      </c>
    </row>
    <row r="60" spans="3:11" x14ac:dyDescent="0.2">
      <c r="C60" s="11" t="s">
        <v>68</v>
      </c>
      <c r="D60" s="13">
        <v>1498100</v>
      </c>
      <c r="E60" s="13">
        <v>1480700</v>
      </c>
      <c r="F60" s="13">
        <v>1566300</v>
      </c>
      <c r="G60" s="13">
        <v>1367600</v>
      </c>
      <c r="H60" s="13">
        <v>1335300</v>
      </c>
      <c r="I60" s="13">
        <v>1314500</v>
      </c>
      <c r="J60" s="13">
        <v>1316500</v>
      </c>
      <c r="K60" s="13">
        <v>1405300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143900</v>
      </c>
      <c r="E62" s="13">
        <v>148400</v>
      </c>
      <c r="F62" s="13">
        <v>155800</v>
      </c>
      <c r="G62" s="13">
        <v>149600</v>
      </c>
      <c r="H62" s="13">
        <v>140100</v>
      </c>
      <c r="I62" s="13">
        <v>131700</v>
      </c>
      <c r="J62" s="13">
        <v>133200</v>
      </c>
      <c r="K62" s="13">
        <v>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1877000</v>
      </c>
      <c r="E66" s="13">
        <v>1848500</v>
      </c>
      <c r="F66" s="13">
        <v>1978300</v>
      </c>
      <c r="G66" s="13">
        <v>1758900</v>
      </c>
      <c r="H66" s="13">
        <v>1795800</v>
      </c>
      <c r="I66" s="13">
        <v>1745500</v>
      </c>
      <c r="J66" s="13">
        <v>1756900</v>
      </c>
      <c r="K66" s="13">
        <v>1884000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6348500</v>
      </c>
      <c r="E72" s="13">
        <v>5943600</v>
      </c>
      <c r="F72" s="13">
        <v>5886900</v>
      </c>
      <c r="G72" s="13">
        <v>5342400</v>
      </c>
      <c r="H72" s="13">
        <v>5540500</v>
      </c>
      <c r="I72" s="13">
        <v>5100300</v>
      </c>
      <c r="J72" s="13">
        <v>5421900</v>
      </c>
      <c r="K72" s="13">
        <v>5914700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7082000</v>
      </c>
      <c r="E76" s="13">
        <v>6972300</v>
      </c>
      <c r="F76" s="13">
        <v>7038400</v>
      </c>
      <c r="G76" s="13">
        <v>6505700</v>
      </c>
      <c r="H76" s="13">
        <v>6701000</v>
      </c>
      <c r="I76" s="13">
        <v>6317300</v>
      </c>
      <c r="J76" s="13">
        <v>6264500</v>
      </c>
      <c r="K76" s="13">
        <v>6786900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101100</v>
      </c>
      <c r="F83" s="13">
        <v>102400</v>
      </c>
      <c r="G83" s="13">
        <v>113800</v>
      </c>
      <c r="H83" s="13">
        <v>110200</v>
      </c>
      <c r="I83" s="13">
        <v>100300</v>
      </c>
      <c r="J83" s="13">
        <v>97000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382400</v>
      </c>
      <c r="E89" s="13">
        <v>399700</v>
      </c>
      <c r="F89" s="13">
        <v>523000</v>
      </c>
      <c r="G89" s="13">
        <v>381300</v>
      </c>
      <c r="H89" s="13">
        <v>348900</v>
      </c>
      <c r="I89" s="13">
        <v>248400</v>
      </c>
      <c r="J89" s="13">
        <v>80000</v>
      </c>
      <c r="K89" s="13">
        <v>364700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-176300</v>
      </c>
      <c r="F91" s="13">
        <v>-238200</v>
      </c>
      <c r="G91" s="13">
        <v>-110100</v>
      </c>
      <c r="H91" s="13">
        <v>-132800</v>
      </c>
      <c r="I91" s="13">
        <v>-104500</v>
      </c>
      <c r="J91" s="13">
        <v>-116100</v>
      </c>
      <c r="K91" s="13">
        <v>-114900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-175500</v>
      </c>
      <c r="F94" s="13">
        <v>-245700</v>
      </c>
      <c r="G94" s="13">
        <v>-113000</v>
      </c>
      <c r="H94" s="13">
        <v>-145000</v>
      </c>
      <c r="I94" s="13">
        <v>-103700</v>
      </c>
      <c r="J94" s="13">
        <v>-103000</v>
      </c>
      <c r="K94" s="13">
        <v>-130700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131500</v>
      </c>
      <c r="I96" s="13">
        <v>0</v>
      </c>
      <c r="J96" s="13">
        <v>121100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-140800</v>
      </c>
      <c r="F100" s="13">
        <v>-7900</v>
      </c>
      <c r="G100" s="13">
        <v>-118600</v>
      </c>
      <c r="H100" s="13">
        <v>-141000</v>
      </c>
      <c r="I100" s="13">
        <v>-35300</v>
      </c>
      <c r="J100" s="13">
        <v>-330000</v>
      </c>
      <c r="K100" s="13">
        <v>-144900</v>
      </c>
    </row>
    <row r="101" spans="3:11" x14ac:dyDescent="0.2">
      <c r="C101" s="11" t="s">
        <v>19</v>
      </c>
      <c r="D101" s="13">
        <v>-33200</v>
      </c>
      <c r="E101" s="13">
        <v>18900</v>
      </c>
      <c r="F101" s="13">
        <v>51600</v>
      </c>
      <c r="G101" s="13">
        <v>14100</v>
      </c>
      <c r="H101" s="13">
        <v>-58700</v>
      </c>
      <c r="I101" s="13">
        <v>9600</v>
      </c>
      <c r="J101" s="13">
        <v>74700</v>
      </c>
      <c r="K101" s="13">
        <v>55700</v>
      </c>
    </row>
    <row r="102" spans="3:11" x14ac:dyDescent="0.2">
      <c r="C102" s="11" t="s">
        <v>20</v>
      </c>
      <c r="D102" s="13">
        <v>82600</v>
      </c>
      <c r="E102" s="13">
        <v>24600</v>
      </c>
      <c r="F102" s="13">
        <v>171100</v>
      </c>
      <c r="G102" s="13">
        <v>202400</v>
      </c>
      <c r="H102" s="13">
        <v>29700</v>
      </c>
      <c r="I102" s="13">
        <v>128300</v>
      </c>
      <c r="J102" s="13">
        <v>-301300</v>
      </c>
      <c r="K102" s="13">
        <v>103200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1564100</v>
      </c>
      <c r="E41" s="13">
        <v>1544100</v>
      </c>
      <c r="F41" s="13">
        <v>1602300</v>
      </c>
      <c r="G41" s="13">
        <v>1667300</v>
      </c>
      <c r="H41" s="13">
        <v>1453300</v>
      </c>
      <c r="I41" s="13">
        <v>1462600</v>
      </c>
      <c r="J41" s="13">
        <v>1027400</v>
      </c>
      <c r="K41" s="13">
        <v>998500</v>
      </c>
    </row>
    <row r="42" spans="2:11" x14ac:dyDescent="0.2">
      <c r="C42" s="11" t="s">
        <v>50</v>
      </c>
      <c r="D42" s="13">
        <v>9200</v>
      </c>
      <c r="E42" s="13">
        <v>9100</v>
      </c>
      <c r="F42" s="13">
        <v>22700</v>
      </c>
      <c r="G42" s="13">
        <v>23600</v>
      </c>
      <c r="H42" s="13">
        <v>17000</v>
      </c>
      <c r="I42" s="13">
        <v>17100</v>
      </c>
      <c r="J42" s="13">
        <v>18500</v>
      </c>
      <c r="K42" s="13">
        <v>17900</v>
      </c>
    </row>
    <row r="43" spans="2:11" x14ac:dyDescent="0.2">
      <c r="C43" s="11" t="s">
        <v>51</v>
      </c>
      <c r="D43" s="13">
        <v>1537100</v>
      </c>
      <c r="E43" s="13">
        <v>1517400</v>
      </c>
      <c r="F43" s="13">
        <v>1607000</v>
      </c>
      <c r="G43" s="13">
        <v>1672200</v>
      </c>
      <c r="H43" s="13">
        <v>1736500</v>
      </c>
      <c r="I43" s="13">
        <v>1747600</v>
      </c>
      <c r="J43" s="13">
        <v>1730600</v>
      </c>
      <c r="K43" s="13">
        <v>1681900</v>
      </c>
    </row>
    <row r="44" spans="2:11" x14ac:dyDescent="0.2">
      <c r="C44" s="11" t="s">
        <v>52</v>
      </c>
      <c r="D44" s="13">
        <v>1458700</v>
      </c>
      <c r="E44" s="13">
        <v>1440100</v>
      </c>
      <c r="F44" s="13">
        <v>1304600</v>
      </c>
      <c r="G44" s="13">
        <v>1357500</v>
      </c>
      <c r="H44" s="13">
        <v>1399400</v>
      </c>
      <c r="I44" s="13">
        <v>1408400</v>
      </c>
      <c r="J44" s="13">
        <v>1327200</v>
      </c>
      <c r="K44" s="13">
        <v>1289800</v>
      </c>
    </row>
    <row r="45" spans="2:11" x14ac:dyDescent="0.2">
      <c r="C45" s="11" t="s">
        <v>53</v>
      </c>
      <c r="D45" s="13">
        <v>253300</v>
      </c>
      <c r="E45" s="13">
        <v>250100</v>
      </c>
      <c r="F45" s="13">
        <v>349100</v>
      </c>
      <c r="G45" s="13">
        <v>363200</v>
      </c>
      <c r="H45" s="13">
        <v>372700</v>
      </c>
      <c r="I45" s="13">
        <v>375100</v>
      </c>
      <c r="J45" s="13">
        <v>341100</v>
      </c>
      <c r="K45" s="13">
        <v>331500</v>
      </c>
    </row>
    <row r="46" spans="2:11" x14ac:dyDescent="0.2">
      <c r="C46" s="11" t="s">
        <v>54</v>
      </c>
      <c r="D46" s="13">
        <v>4859900</v>
      </c>
      <c r="E46" s="13">
        <v>4797800</v>
      </c>
      <c r="F46" s="13">
        <v>4901400</v>
      </c>
      <c r="G46" s="13">
        <v>5100300</v>
      </c>
      <c r="H46" s="13">
        <v>4997000</v>
      </c>
      <c r="I46" s="13">
        <v>5029100</v>
      </c>
      <c r="J46" s="13">
        <v>4459600</v>
      </c>
      <c r="K46" s="13">
        <v>4333900</v>
      </c>
    </row>
    <row r="47" spans="2:11" x14ac:dyDescent="0.2">
      <c r="C47" s="11" t="s">
        <v>55</v>
      </c>
      <c r="D47" s="13">
        <v>22900</v>
      </c>
      <c r="E47" s="13">
        <v>22600</v>
      </c>
      <c r="F47" s="13">
        <v>25100</v>
      </c>
      <c r="G47" s="13">
        <v>26200</v>
      </c>
      <c r="H47" s="13">
        <v>27000</v>
      </c>
      <c r="I47" s="13">
        <v>27200</v>
      </c>
      <c r="J47" s="13">
        <v>26500</v>
      </c>
      <c r="K47" s="13">
        <v>25800</v>
      </c>
    </row>
    <row r="48" spans="2:11" x14ac:dyDescent="0.2">
      <c r="C48" s="11" t="s">
        <v>56</v>
      </c>
      <c r="D48" s="13">
        <v>15728100</v>
      </c>
      <c r="E48" s="13">
        <v>15527200</v>
      </c>
      <c r="F48" s="13">
        <v>14571300</v>
      </c>
      <c r="G48" s="13">
        <v>15162500</v>
      </c>
      <c r="H48" s="13">
        <v>13873300</v>
      </c>
      <c r="I48" s="13">
        <v>13962400</v>
      </c>
      <c r="J48" s="13">
        <v>13561600</v>
      </c>
      <c r="K48" s="13">
        <v>13179300</v>
      </c>
    </row>
    <row r="49" spans="3:11" x14ac:dyDescent="0.2">
      <c r="C49" s="11" t="s">
        <v>57</v>
      </c>
      <c r="D49" s="13">
        <v>38600</v>
      </c>
      <c r="E49" s="13">
        <v>38100</v>
      </c>
      <c r="F49" s="13">
        <v>38700</v>
      </c>
      <c r="G49" s="13">
        <v>40300</v>
      </c>
      <c r="H49" s="13">
        <v>39500</v>
      </c>
      <c r="I49" s="13">
        <v>39700</v>
      </c>
      <c r="J49" s="13">
        <v>41100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</v>
      </c>
      <c r="E52" s="13">
        <v>124900</v>
      </c>
      <c r="F52" s="13">
        <v>68400</v>
      </c>
      <c r="G52" s="13">
        <v>71100</v>
      </c>
      <c r="H52" s="13">
        <v>77500</v>
      </c>
      <c r="I52" s="13">
        <v>78000</v>
      </c>
      <c r="J52" s="13">
        <v>70800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20804300</v>
      </c>
      <c r="E54" s="13">
        <v>20538600</v>
      </c>
      <c r="F54" s="13">
        <v>19632300</v>
      </c>
      <c r="G54" s="13">
        <v>20428900</v>
      </c>
      <c r="H54" s="13">
        <v>19041300</v>
      </c>
      <c r="I54" s="13">
        <v>19163700</v>
      </c>
      <c r="J54" s="13">
        <v>18180000</v>
      </c>
      <c r="K54" s="13">
        <v>17667400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1477200</v>
      </c>
      <c r="E57" s="13">
        <v>1458300</v>
      </c>
      <c r="F57" s="13">
        <v>1907400</v>
      </c>
      <c r="G57" s="13">
        <v>1984800</v>
      </c>
      <c r="H57" s="13">
        <v>1550300</v>
      </c>
      <c r="I57" s="13">
        <v>1560300</v>
      </c>
      <c r="J57" s="13">
        <v>1723500</v>
      </c>
      <c r="K57" s="13">
        <v>1674900</v>
      </c>
    </row>
    <row r="58" spans="3:11" x14ac:dyDescent="0.2">
      <c r="C58" s="11" t="s">
        <v>66</v>
      </c>
      <c r="D58" s="13">
        <v>2229500</v>
      </c>
      <c r="E58" s="13">
        <v>2201000</v>
      </c>
      <c r="F58" s="13">
        <v>2331700</v>
      </c>
      <c r="G58" s="13">
        <v>2426300</v>
      </c>
      <c r="H58" s="13">
        <v>2056900</v>
      </c>
      <c r="I58" s="13">
        <v>2070100</v>
      </c>
      <c r="J58" s="13">
        <v>1881700</v>
      </c>
      <c r="K58" s="13">
        <v>1828700</v>
      </c>
    </row>
    <row r="59" spans="3:11" x14ac:dyDescent="0.2">
      <c r="C59" s="11" t="s">
        <v>67</v>
      </c>
      <c r="D59" s="13">
        <v>825700</v>
      </c>
      <c r="E59" s="13">
        <v>815100</v>
      </c>
      <c r="F59" s="13">
        <v>722800</v>
      </c>
      <c r="G59" s="13">
        <v>752200</v>
      </c>
      <c r="H59" s="13">
        <v>687400</v>
      </c>
      <c r="I59" s="13">
        <v>691900</v>
      </c>
      <c r="J59" s="13">
        <v>647100</v>
      </c>
      <c r="K59" s="13">
        <v>628900</v>
      </c>
    </row>
    <row r="60" spans="3:11" x14ac:dyDescent="0.2">
      <c r="C60" s="11" t="s">
        <v>68</v>
      </c>
      <c r="D60" s="13">
        <v>4532300</v>
      </c>
      <c r="E60" s="13">
        <v>4474400</v>
      </c>
      <c r="F60" s="13">
        <v>4961900</v>
      </c>
      <c r="G60" s="13">
        <v>5163300</v>
      </c>
      <c r="H60" s="13">
        <v>4294700</v>
      </c>
      <c r="I60" s="13">
        <v>4322300</v>
      </c>
      <c r="J60" s="13">
        <v>4293900</v>
      </c>
      <c r="K60" s="13">
        <v>4172900</v>
      </c>
    </row>
    <row r="61" spans="3:11" x14ac:dyDescent="0.2">
      <c r="C61" s="11" t="s">
        <v>69</v>
      </c>
      <c r="D61" s="13">
        <v>8543600</v>
      </c>
      <c r="E61" s="13">
        <v>8434400</v>
      </c>
      <c r="F61" s="13">
        <v>7277100</v>
      </c>
      <c r="G61" s="13">
        <v>7572300</v>
      </c>
      <c r="H61" s="13">
        <v>7441700</v>
      </c>
      <c r="I61" s="13">
        <v>7489500</v>
      </c>
      <c r="J61" s="13">
        <v>6890400</v>
      </c>
      <c r="K61" s="13">
        <v>6696100</v>
      </c>
    </row>
    <row r="62" spans="3:11" x14ac:dyDescent="0.2">
      <c r="C62" s="11" t="s">
        <v>70</v>
      </c>
      <c r="D62" s="13">
        <v>25400</v>
      </c>
      <c r="E62" s="13">
        <v>25100</v>
      </c>
      <c r="F62" s="13">
        <v>16500</v>
      </c>
      <c r="G62" s="13">
        <v>17100</v>
      </c>
      <c r="H62" s="13">
        <v>13900</v>
      </c>
      <c r="I62" s="13">
        <v>13900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13739400</v>
      </c>
      <c r="E66" s="13">
        <v>13563900</v>
      </c>
      <c r="F66" s="13">
        <v>12895300</v>
      </c>
      <c r="G66" s="13">
        <v>13418500</v>
      </c>
      <c r="H66" s="13">
        <v>12369400</v>
      </c>
      <c r="I66" s="13">
        <v>12448900</v>
      </c>
      <c r="J66" s="13">
        <v>11804300</v>
      </c>
      <c r="K66" s="13">
        <v>11471500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6211700</v>
      </c>
      <c r="E72" s="13">
        <v>6132400</v>
      </c>
      <c r="F72" s="13">
        <v>5918800</v>
      </c>
      <c r="G72" s="13">
        <v>6159000</v>
      </c>
      <c r="H72" s="13">
        <v>5880400</v>
      </c>
      <c r="I72" s="13">
        <v>5918200</v>
      </c>
      <c r="J72" s="13">
        <v>5961800</v>
      </c>
      <c r="K72" s="13">
        <v>5793700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6993900</v>
      </c>
      <c r="E76" s="13">
        <v>6904600</v>
      </c>
      <c r="F76" s="13">
        <v>6669600</v>
      </c>
      <c r="G76" s="13">
        <v>6940200</v>
      </c>
      <c r="H76" s="13">
        <v>6606900</v>
      </c>
      <c r="I76" s="13">
        <v>6649400</v>
      </c>
      <c r="J76" s="13">
        <v>6309400</v>
      </c>
      <c r="K76" s="13">
        <v>6131600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</v>
      </c>
      <c r="E83" s="13">
        <v>121100</v>
      </c>
      <c r="F83" s="13">
        <v>117500</v>
      </c>
      <c r="G83" s="13">
        <v>114200</v>
      </c>
      <c r="H83" s="13">
        <v>147700</v>
      </c>
      <c r="I83" s="13">
        <v>155900</v>
      </c>
      <c r="J83" s="13">
        <v>116800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49600</v>
      </c>
      <c r="F89" s="13">
        <v>292200</v>
      </c>
      <c r="G89" s="13">
        <v>304100</v>
      </c>
      <c r="H89" s="13">
        <v>118300</v>
      </c>
      <c r="I89" s="13">
        <v>119000</v>
      </c>
      <c r="J89" s="13">
        <v>-177200</v>
      </c>
      <c r="K89" s="13">
        <v>-172200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-563500</v>
      </c>
      <c r="E91" s="13">
        <v>-556300</v>
      </c>
      <c r="F91" s="13">
        <v>-462900</v>
      </c>
      <c r="G91" s="13">
        <v>-481700</v>
      </c>
      <c r="H91" s="13">
        <v>-427700</v>
      </c>
      <c r="I91" s="13">
        <v>-430500</v>
      </c>
      <c r="J91" s="13">
        <v>-465600</v>
      </c>
      <c r="K91" s="13">
        <v>-452500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-558600</v>
      </c>
      <c r="E94" s="13">
        <v>-551500</v>
      </c>
      <c r="F94" s="13">
        <v>-460100</v>
      </c>
      <c r="G94" s="13">
        <v>-478800</v>
      </c>
      <c r="H94" s="13">
        <v>-423400</v>
      </c>
      <c r="I94" s="13">
        <v>-426100</v>
      </c>
      <c r="J94" s="13">
        <v>-458500</v>
      </c>
      <c r="K94" s="13">
        <v>-445500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472800</v>
      </c>
      <c r="E100" s="13">
        <v>466800</v>
      </c>
      <c r="F100" s="13">
        <v>245500</v>
      </c>
      <c r="G100" s="13">
        <v>255400</v>
      </c>
      <c r="H100" s="13">
        <v>528700</v>
      </c>
      <c r="I100" s="13">
        <v>532100</v>
      </c>
      <c r="J100" s="13">
        <v>421800</v>
      </c>
      <c r="K100" s="13">
        <v>409900</v>
      </c>
    </row>
    <row r="101" spans="3:11" x14ac:dyDescent="0.2">
      <c r="C101" s="11" t="s">
        <v>19</v>
      </c>
      <c r="D101" s="13">
        <v>1800</v>
      </c>
      <c r="E101" s="13">
        <v>1800</v>
      </c>
      <c r="F101" s="13">
        <v>0</v>
      </c>
      <c r="G101" s="13">
        <v>0</v>
      </c>
      <c r="H101" s="13">
        <v>1400</v>
      </c>
      <c r="I101" s="13">
        <v>1500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-34200</v>
      </c>
      <c r="E102" s="13">
        <v>-33800</v>
      </c>
      <c r="F102" s="13">
        <v>77700</v>
      </c>
      <c r="G102" s="13">
        <v>80900</v>
      </c>
      <c r="H102" s="13">
        <v>225400</v>
      </c>
      <c r="I102" s="13">
        <v>226800</v>
      </c>
      <c r="J102" s="13">
        <v>-213800</v>
      </c>
      <c r="K102" s="13">
        <v>-207800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45839</v>
      </c>
      <c r="F7" s="12">
        <v>45748</v>
      </c>
      <c r="G7" s="12">
        <v>45657</v>
      </c>
      <c r="H7" s="12">
        <v>45566</v>
      </c>
      <c r="I7" s="12">
        <v>45475</v>
      </c>
      <c r="J7" s="12">
        <v>45384</v>
      </c>
      <c r="K7" s="12">
        <v>45293</v>
      </c>
    </row>
    <row r="8" spans="1:11" x14ac:dyDescent="0.2">
      <c r="C8" s="11" t="s">
        <v>21</v>
      </c>
      <c r="D8" s="13">
        <v>122100</v>
      </c>
      <c r="E8" s="13">
        <v>126400</v>
      </c>
      <c r="F8" s="13">
        <v>123800</v>
      </c>
      <c r="G8" s="13">
        <v>121800</v>
      </c>
      <c r="H8" s="13">
        <v>122800</v>
      </c>
      <c r="I8" s="13">
        <v>127400</v>
      </c>
      <c r="J8" s="13">
        <v>121400</v>
      </c>
      <c r="K8" s="13">
        <v>124300</v>
      </c>
    </row>
    <row r="9" spans="1:11" x14ac:dyDescent="0.2">
      <c r="C9" s="11" t="s">
        <v>22</v>
      </c>
      <c r="D9" s="13">
        <v>103800</v>
      </c>
      <c r="E9" s="13">
        <v>107900</v>
      </c>
      <c r="F9" s="13">
        <v>108800</v>
      </c>
      <c r="G9" s="13">
        <v>105800</v>
      </c>
      <c r="H9" s="13">
        <v>104800</v>
      </c>
      <c r="I9" s="13">
        <v>105300</v>
      </c>
      <c r="J9" s="13">
        <v>103400</v>
      </c>
      <c r="K9" s="13">
        <v>103900</v>
      </c>
    </row>
    <row r="10" spans="1:11" x14ac:dyDescent="0.2">
      <c r="C10" s="11" t="s">
        <v>23</v>
      </c>
      <c r="D10" s="13">
        <v>18200</v>
      </c>
      <c r="E10" s="13">
        <v>18500</v>
      </c>
      <c r="F10" s="13">
        <v>15000</v>
      </c>
      <c r="G10" s="13">
        <v>15900</v>
      </c>
      <c r="H10" s="13">
        <v>18000</v>
      </c>
      <c r="I10" s="13">
        <v>22000</v>
      </c>
      <c r="J10" s="13">
        <v>18000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13700</v>
      </c>
      <c r="F14" s="13">
        <v>1300</v>
      </c>
      <c r="G14" s="13">
        <v>3300</v>
      </c>
      <c r="H14" s="13">
        <v>2200</v>
      </c>
      <c r="I14" s="13">
        <v>12100</v>
      </c>
      <c r="J14" s="13">
        <v>1200</v>
      </c>
      <c r="K14" s="13">
        <v>2900</v>
      </c>
    </row>
    <row r="15" spans="1:11" x14ac:dyDescent="0.2">
      <c r="C15" s="11" t="s">
        <v>28</v>
      </c>
      <c r="D15" s="13">
        <v>6600</v>
      </c>
      <c r="E15" s="13">
        <v>7100</v>
      </c>
      <c r="F15" s="13">
        <v>7100</v>
      </c>
      <c r="G15" s="13">
        <v>7100</v>
      </c>
      <c r="H15" s="13">
        <v>7200</v>
      </c>
      <c r="I15" s="13">
        <v>7400</v>
      </c>
      <c r="J15" s="13">
        <v>7400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127600</v>
      </c>
      <c r="F17" s="13">
        <v>128900</v>
      </c>
      <c r="G17" s="13">
        <v>125800</v>
      </c>
      <c r="H17" s="13">
        <v>125300</v>
      </c>
      <c r="I17" s="13">
        <v>126800</v>
      </c>
      <c r="J17" s="13">
        <v>124300</v>
      </c>
      <c r="K17" s="13">
        <v>126000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-5100</v>
      </c>
      <c r="G18" s="13">
        <v>-4100</v>
      </c>
      <c r="H18" s="13">
        <v>-2600</v>
      </c>
      <c r="I18" s="13">
        <v>500</v>
      </c>
      <c r="J18" s="13">
        <v>-2900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6000</v>
      </c>
      <c r="E21" s="13">
        <v>6000</v>
      </c>
      <c r="F21" s="13">
        <v>2000</v>
      </c>
      <c r="G21" s="13">
        <v>3000</v>
      </c>
      <c r="H21" s="13">
        <v>4700</v>
      </c>
      <c r="I21" s="13">
        <v>7900</v>
      </c>
      <c r="J21" s="13">
        <v>4500</v>
      </c>
      <c r="K21" s="13">
        <v>5800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2600</v>
      </c>
      <c r="G22" s="13">
        <v>2300</v>
      </c>
      <c r="H22" s="13">
        <v>2100</v>
      </c>
      <c r="I22" s="13">
        <v>2000</v>
      </c>
      <c r="J22" s="13">
        <v>2000</v>
      </c>
      <c r="K22" s="13">
        <v>1600</v>
      </c>
    </row>
    <row r="23" spans="3:11" x14ac:dyDescent="0.2">
      <c r="C23" s="11" t="s">
        <v>35</v>
      </c>
      <c r="D23" s="13">
        <v>-9100</v>
      </c>
      <c r="E23" s="13">
        <v>-17500</v>
      </c>
      <c r="F23" s="13">
        <v>-9000</v>
      </c>
      <c r="G23" s="13">
        <v>-9700</v>
      </c>
      <c r="H23" s="13">
        <v>-6900</v>
      </c>
      <c r="I23" s="13">
        <v>-13500</v>
      </c>
      <c r="J23" s="13">
        <v>-6100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-17600</v>
      </c>
      <c r="F26" s="13">
        <v>-9100</v>
      </c>
      <c r="G26" s="13">
        <v>-9700</v>
      </c>
      <c r="H26" s="13">
        <v>-6800</v>
      </c>
      <c r="I26" s="13">
        <v>-13600</v>
      </c>
      <c r="J26" s="13">
        <v>-6100</v>
      </c>
      <c r="K26" s="13">
        <v>-6100</v>
      </c>
    </row>
    <row r="27" spans="3:11" x14ac:dyDescent="0.2">
      <c r="C27" s="11" t="s">
        <v>38</v>
      </c>
      <c r="D27" s="13">
        <v>-9200</v>
      </c>
      <c r="E27" s="13">
        <v>-17600</v>
      </c>
      <c r="F27" s="13">
        <v>-9100</v>
      </c>
      <c r="G27" s="13">
        <v>-9700</v>
      </c>
      <c r="H27" s="13">
        <v>-6800</v>
      </c>
      <c r="I27" s="13">
        <v>-13600</v>
      </c>
      <c r="J27" s="13">
        <v>-6100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-9200</v>
      </c>
      <c r="E33" s="13">
        <v>-17600</v>
      </c>
      <c r="F33" s="13">
        <v>-9100</v>
      </c>
      <c r="G33" s="13">
        <v>-9700</v>
      </c>
      <c r="H33" s="13">
        <v>-6800</v>
      </c>
      <c r="I33" s="13">
        <v>-13600</v>
      </c>
      <c r="J33" s="13">
        <v>-6100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-17600</v>
      </c>
      <c r="F35" s="13">
        <v>-9100</v>
      </c>
      <c r="G35" s="13">
        <v>-9700</v>
      </c>
      <c r="H35" s="13">
        <v>-6800</v>
      </c>
      <c r="I35" s="13">
        <v>-13600</v>
      </c>
      <c r="J35" s="13">
        <v>-6100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45839</v>
      </c>
      <c r="F38" s="12">
        <v>45748</v>
      </c>
      <c r="G38" s="12">
        <v>45657</v>
      </c>
      <c r="H38" s="12">
        <v>45566</v>
      </c>
      <c r="I38" s="12">
        <v>45475</v>
      </c>
      <c r="J38" s="12">
        <v>45384</v>
      </c>
      <c r="K38" s="12">
        <v>45293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2300</v>
      </c>
      <c r="F41" s="13">
        <v>1400</v>
      </c>
      <c r="G41" s="13">
        <v>1100</v>
      </c>
      <c r="H41" s="13">
        <v>3300</v>
      </c>
      <c r="I41" s="13">
        <v>1800</v>
      </c>
      <c r="J41" s="13">
        <v>1300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4400</v>
      </c>
      <c r="G43" s="13">
        <v>4400</v>
      </c>
      <c r="H43" s="13">
        <v>4500</v>
      </c>
      <c r="I43" s="13">
        <v>4300</v>
      </c>
      <c r="J43" s="13">
        <v>4700</v>
      </c>
      <c r="K43" s="13">
        <v>5500</v>
      </c>
    </row>
    <row r="44" spans="2:11" x14ac:dyDescent="0.2">
      <c r="C44" s="11" t="s">
        <v>52</v>
      </c>
      <c r="D44" s="13">
        <v>10400</v>
      </c>
      <c r="E44" s="13">
        <v>10700</v>
      </c>
      <c r="F44" s="13">
        <v>11100</v>
      </c>
      <c r="G44" s="13">
        <v>10500</v>
      </c>
      <c r="H44" s="13">
        <v>10400</v>
      </c>
      <c r="I44" s="13">
        <v>10400</v>
      </c>
      <c r="J44" s="13">
        <v>10200</v>
      </c>
      <c r="K44" s="13">
        <v>10300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1600</v>
      </c>
      <c r="K45" s="13">
        <v>0</v>
      </c>
    </row>
    <row r="46" spans="2:11" x14ac:dyDescent="0.2">
      <c r="C46" s="11" t="s">
        <v>54</v>
      </c>
      <c r="D46" s="13">
        <v>23800</v>
      </c>
      <c r="E46" s="13">
        <v>21300</v>
      </c>
      <c r="F46" s="13">
        <v>20500</v>
      </c>
      <c r="G46" s="13">
        <v>20200</v>
      </c>
      <c r="H46" s="13">
        <v>23400</v>
      </c>
      <c r="I46" s="13">
        <v>22500</v>
      </c>
      <c r="J46" s="13">
        <v>22200</v>
      </c>
      <c r="K46" s="13">
        <v>22600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247600</v>
      </c>
      <c r="E48" s="13">
        <v>264100</v>
      </c>
      <c r="F48" s="13">
        <v>289600</v>
      </c>
      <c r="G48" s="13">
        <v>295100</v>
      </c>
      <c r="H48" s="13">
        <v>307700</v>
      </c>
      <c r="I48" s="13">
        <v>314300</v>
      </c>
      <c r="J48" s="13">
        <v>328600</v>
      </c>
      <c r="K48" s="13">
        <v>336000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7700</v>
      </c>
      <c r="G49" s="13">
        <v>7600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1700</v>
      </c>
      <c r="H52" s="13">
        <v>1800</v>
      </c>
      <c r="I52" s="13">
        <v>1800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280600</v>
      </c>
      <c r="E54" s="13">
        <v>294600</v>
      </c>
      <c r="F54" s="13">
        <v>319500</v>
      </c>
      <c r="G54" s="13">
        <v>324600</v>
      </c>
      <c r="H54" s="13">
        <v>340500</v>
      </c>
      <c r="I54" s="13">
        <v>346300</v>
      </c>
      <c r="J54" s="13">
        <v>360400</v>
      </c>
      <c r="K54" s="13">
        <v>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18800</v>
      </c>
      <c r="F57" s="13">
        <v>17100</v>
      </c>
      <c r="G57" s="13">
        <v>13200</v>
      </c>
      <c r="H57" s="13">
        <v>20000</v>
      </c>
      <c r="I57" s="13">
        <v>17900</v>
      </c>
      <c r="J57" s="13">
        <v>17600</v>
      </c>
      <c r="K57" s="13">
        <v>16700</v>
      </c>
    </row>
    <row r="58" spans="3:11" x14ac:dyDescent="0.2">
      <c r="C58" s="11" t="s">
        <v>66</v>
      </c>
      <c r="D58" s="13">
        <v>31600</v>
      </c>
      <c r="E58" s="13">
        <v>32400</v>
      </c>
      <c r="F58" s="13">
        <v>31800</v>
      </c>
      <c r="G58" s="13">
        <v>34000</v>
      </c>
      <c r="H58" s="13">
        <v>33500</v>
      </c>
      <c r="I58" s="13">
        <v>33300</v>
      </c>
      <c r="J58" s="13">
        <v>32700</v>
      </c>
      <c r="K58" s="13">
        <v>32400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2000</v>
      </c>
      <c r="G59" s="13">
        <v>2000</v>
      </c>
      <c r="H59" s="13">
        <v>1800</v>
      </c>
      <c r="I59" s="13">
        <v>1900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70700</v>
      </c>
      <c r="E60" s="13">
        <v>68400</v>
      </c>
      <c r="F60" s="13">
        <v>70100</v>
      </c>
      <c r="G60" s="13">
        <v>65700</v>
      </c>
      <c r="H60" s="13">
        <v>76200</v>
      </c>
      <c r="I60" s="13">
        <v>71300</v>
      </c>
      <c r="J60" s="13">
        <v>72500</v>
      </c>
      <c r="K60" s="13">
        <v>67500</v>
      </c>
    </row>
    <row r="61" spans="3:11" x14ac:dyDescent="0.2">
      <c r="C61" s="11" t="s">
        <v>69</v>
      </c>
      <c r="D61" s="13">
        <v>244500</v>
      </c>
      <c r="E61" s="13">
        <v>252400</v>
      </c>
      <c r="F61" s="13">
        <v>258400</v>
      </c>
      <c r="G61" s="13">
        <v>259500</v>
      </c>
      <c r="H61" s="13">
        <v>255800</v>
      </c>
      <c r="I61" s="13">
        <v>260200</v>
      </c>
      <c r="J61" s="13">
        <v>260800</v>
      </c>
      <c r="K61" s="13">
        <v>268000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3900</v>
      </c>
      <c r="G62" s="13">
        <v>3800</v>
      </c>
      <c r="H62" s="13">
        <v>3700</v>
      </c>
      <c r="I62" s="13">
        <v>3900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319500</v>
      </c>
      <c r="E66" s="13">
        <v>325400</v>
      </c>
      <c r="F66" s="13">
        <v>333400</v>
      </c>
      <c r="G66" s="13">
        <v>330200</v>
      </c>
      <c r="H66" s="13">
        <v>336800</v>
      </c>
      <c r="I66" s="13">
        <v>336700</v>
      </c>
      <c r="J66" s="13">
        <v>338500</v>
      </c>
      <c r="K66" s="13">
        <v>340900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-211100</v>
      </c>
      <c r="F72" s="13">
        <v>-193500</v>
      </c>
      <c r="G72" s="13">
        <v>-184500</v>
      </c>
      <c r="H72" s="13">
        <v>-174800</v>
      </c>
      <c r="I72" s="13">
        <v>-168000</v>
      </c>
      <c r="J72" s="13">
        <v>-154400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-30800</v>
      </c>
      <c r="F76" s="13">
        <v>-13900</v>
      </c>
      <c r="G76" s="13">
        <v>-5600</v>
      </c>
      <c r="H76" s="13">
        <v>3700</v>
      </c>
      <c r="I76" s="13">
        <v>9600</v>
      </c>
      <c r="J76" s="13">
        <v>21900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45839</v>
      </c>
      <c r="F80" s="12">
        <v>45748</v>
      </c>
      <c r="G80" s="12">
        <v>45657</v>
      </c>
      <c r="H80" s="12">
        <v>45566</v>
      </c>
      <c r="I80" s="12">
        <v>45475</v>
      </c>
      <c r="J80" s="12">
        <v>45384</v>
      </c>
      <c r="K80" s="12">
        <v>45293</v>
      </c>
    </row>
    <row r="81" spans="3:11" x14ac:dyDescent="0.2">
      <c r="C81" s="11" t="s">
        <v>44</v>
      </c>
      <c r="D81" s="13">
        <v>-9200</v>
      </c>
      <c r="E81" s="13">
        <v>-17600</v>
      </c>
      <c r="F81" s="13">
        <v>-9100</v>
      </c>
      <c r="G81" s="13">
        <v>-9700</v>
      </c>
      <c r="H81" s="13">
        <v>-6800</v>
      </c>
      <c r="I81" s="13">
        <v>-13600</v>
      </c>
      <c r="J81" s="13">
        <v>-6100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7400</v>
      </c>
      <c r="G83" s="13">
        <v>7500</v>
      </c>
      <c r="H83" s="13">
        <v>6600</v>
      </c>
      <c r="I83" s="13">
        <v>6400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-900</v>
      </c>
      <c r="F89" s="13">
        <v>4000</v>
      </c>
      <c r="G89" s="13">
        <v>-10000</v>
      </c>
      <c r="H89" s="13">
        <v>5800</v>
      </c>
      <c r="I89" s="13">
        <v>4700</v>
      </c>
      <c r="J89" s="13">
        <v>7000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-2900</v>
      </c>
      <c r="G91" s="13">
        <v>-3800</v>
      </c>
      <c r="H91" s="13">
        <v>-7100</v>
      </c>
      <c r="I91" s="13">
        <v>-9200</v>
      </c>
      <c r="J91" s="13">
        <v>-8600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-3400</v>
      </c>
      <c r="F94" s="13">
        <v>-2900</v>
      </c>
      <c r="G94" s="13">
        <v>-3800</v>
      </c>
      <c r="H94" s="13">
        <v>-7100</v>
      </c>
      <c r="I94" s="13">
        <v>-7100</v>
      </c>
      <c r="J94" s="13">
        <v>-8600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5100</v>
      </c>
      <c r="F100" s="13">
        <v>-900</v>
      </c>
      <c r="G100" s="13">
        <v>11600</v>
      </c>
      <c r="H100" s="13">
        <v>2800</v>
      </c>
      <c r="I100" s="13">
        <v>2900</v>
      </c>
      <c r="J100" s="13">
        <v>0</v>
      </c>
      <c r="K100" s="13">
        <v>15500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2400</v>
      </c>
      <c r="E102" s="13">
        <v>900</v>
      </c>
      <c r="F102" s="13">
        <v>200</v>
      </c>
      <c r="G102" s="13">
        <v>-2200</v>
      </c>
      <c r="H102" s="13">
        <v>1500</v>
      </c>
      <c r="I102" s="13">
        <v>500</v>
      </c>
      <c r="J102" s="13">
        <v>-1700</v>
      </c>
      <c r="K102" s="13">
        <v>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600</v>
      </c>
      <c r="H12" s="13">
        <v>800</v>
      </c>
      <c r="I12" s="13">
        <v>700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1500</v>
      </c>
      <c r="G17" s="13">
        <v>4300</v>
      </c>
      <c r="H17" s="13">
        <v>1500</v>
      </c>
      <c r="I17" s="13">
        <v>2200</v>
      </c>
      <c r="J17" s="13">
        <v>2800</v>
      </c>
      <c r="K17" s="13">
        <v>1500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-1500</v>
      </c>
      <c r="G18" s="13">
        <v>-4300</v>
      </c>
      <c r="H18" s="13">
        <v>-1500</v>
      </c>
      <c r="I18" s="13">
        <v>-2200</v>
      </c>
      <c r="J18" s="13">
        <v>-2800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-400</v>
      </c>
      <c r="G20" s="13">
        <v>-100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-1000</v>
      </c>
      <c r="G21" s="13">
        <v>-4100</v>
      </c>
      <c r="H21" s="13">
        <v>-2300</v>
      </c>
      <c r="I21" s="13">
        <v>-2200</v>
      </c>
      <c r="J21" s="13">
        <v>-2800</v>
      </c>
      <c r="K21" s="13">
        <v>-1400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-1000</v>
      </c>
      <c r="G23" s="13">
        <v>-4100</v>
      </c>
      <c r="H23" s="13">
        <v>-2400</v>
      </c>
      <c r="I23" s="13">
        <v>-2200</v>
      </c>
      <c r="J23" s="13">
        <v>-2800</v>
      </c>
      <c r="K23" s="13">
        <v>-1500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-1000</v>
      </c>
      <c r="G26" s="13">
        <v>-4100</v>
      </c>
      <c r="H26" s="13">
        <v>-2400</v>
      </c>
      <c r="I26" s="13">
        <v>-2200</v>
      </c>
      <c r="J26" s="13">
        <v>-2800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-1000</v>
      </c>
      <c r="G27" s="13">
        <v>-4100</v>
      </c>
      <c r="H27" s="13">
        <v>-2400</v>
      </c>
      <c r="I27" s="13">
        <v>-2200</v>
      </c>
      <c r="J27" s="13">
        <v>-2800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400</v>
      </c>
      <c r="G32" s="13">
        <v>100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-1000</v>
      </c>
      <c r="G33" s="13">
        <v>-4100</v>
      </c>
      <c r="H33" s="13">
        <v>-2400</v>
      </c>
      <c r="I33" s="13">
        <v>-2200</v>
      </c>
      <c r="J33" s="13">
        <v>-2800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-1000</v>
      </c>
      <c r="G35" s="13">
        <v>-4100</v>
      </c>
      <c r="H35" s="13">
        <v>-2400</v>
      </c>
      <c r="I35" s="13">
        <v>-2200</v>
      </c>
      <c r="J35" s="13">
        <v>-2800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2100</v>
      </c>
      <c r="G41" s="13">
        <v>3200</v>
      </c>
      <c r="H41" s="13">
        <v>4700</v>
      </c>
      <c r="I41" s="13">
        <v>6400</v>
      </c>
      <c r="J41" s="13">
        <v>1100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1000</v>
      </c>
      <c r="E46" s="13">
        <v>1900</v>
      </c>
      <c r="F46" s="13">
        <v>2200</v>
      </c>
      <c r="G46" s="13">
        <v>3400</v>
      </c>
      <c r="H46" s="13">
        <v>5000</v>
      </c>
      <c r="I46" s="13">
        <v>6700</v>
      </c>
      <c r="J46" s="13">
        <v>1300</v>
      </c>
      <c r="K46" s="13">
        <v>3000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3100</v>
      </c>
      <c r="I52" s="13">
        <v>3400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2800</v>
      </c>
      <c r="F54" s="13">
        <v>3200</v>
      </c>
      <c r="G54" s="13">
        <v>4500</v>
      </c>
      <c r="H54" s="13">
        <v>8400</v>
      </c>
      <c r="I54" s="13">
        <v>10400</v>
      </c>
      <c r="J54" s="13">
        <v>5100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400</v>
      </c>
      <c r="I58" s="13">
        <v>500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600</v>
      </c>
      <c r="H60" s="13">
        <v>800</v>
      </c>
      <c r="I60" s="13">
        <v>1400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800</v>
      </c>
      <c r="H62" s="13">
        <v>900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1300</v>
      </c>
      <c r="F66" s="13">
        <v>1400</v>
      </c>
      <c r="G66" s="13">
        <v>1900</v>
      </c>
      <c r="H66" s="13">
        <v>1800</v>
      </c>
      <c r="I66" s="13">
        <v>1400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-105700</v>
      </c>
      <c r="F72" s="13">
        <v>-104500</v>
      </c>
      <c r="G72" s="13">
        <v>-103400</v>
      </c>
      <c r="H72" s="13">
        <v>-99300</v>
      </c>
      <c r="I72" s="13">
        <v>-96900</v>
      </c>
      <c r="J72" s="13">
        <v>-94700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1500</v>
      </c>
      <c r="F76" s="13">
        <v>1800</v>
      </c>
      <c r="G76" s="13">
        <v>2600</v>
      </c>
      <c r="H76" s="13">
        <v>6600</v>
      </c>
      <c r="I76" s="13">
        <v>9000</v>
      </c>
      <c r="J76" s="13">
        <v>3700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-1000</v>
      </c>
      <c r="G81" s="13">
        <v>-4100</v>
      </c>
      <c r="H81" s="13">
        <v>-2400</v>
      </c>
      <c r="I81" s="13">
        <v>-2200</v>
      </c>
      <c r="J81" s="13">
        <v>-2800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-1300</v>
      </c>
      <c r="G89" s="13">
        <v>-1500</v>
      </c>
      <c r="H89" s="13">
        <v>-1700</v>
      </c>
      <c r="I89" s="13">
        <v>-2100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100</v>
      </c>
      <c r="G100" s="13">
        <v>0</v>
      </c>
      <c r="H100" s="13">
        <v>0</v>
      </c>
      <c r="I100" s="13">
        <v>7300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-1200</v>
      </c>
      <c r="G102" s="13">
        <v>-1500</v>
      </c>
      <c r="H102" s="13">
        <v>-1700</v>
      </c>
      <c r="I102" s="13">
        <v>5300</v>
      </c>
      <c r="J102" s="13">
        <v>-1700</v>
      </c>
      <c r="K102" s="13">
        <v>-500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669500</v>
      </c>
      <c r="E8" s="13">
        <v>751800</v>
      </c>
      <c r="F8" s="13">
        <v>741500</v>
      </c>
      <c r="G8" s="13">
        <v>682900</v>
      </c>
      <c r="H8" s="13">
        <v>615400</v>
      </c>
      <c r="I8" s="13">
        <v>744500</v>
      </c>
      <c r="J8" s="13">
        <v>661600</v>
      </c>
      <c r="K8" s="13">
        <v>650600</v>
      </c>
    </row>
    <row r="9" spans="1:11" x14ac:dyDescent="0.2">
      <c r="C9" s="11" t="s">
        <v>22</v>
      </c>
      <c r="D9" s="13">
        <v>303300</v>
      </c>
      <c r="E9" s="13">
        <v>325200</v>
      </c>
      <c r="F9" s="13">
        <v>335000</v>
      </c>
      <c r="G9" s="13">
        <v>309000</v>
      </c>
      <c r="H9" s="13">
        <v>279500</v>
      </c>
      <c r="I9" s="13">
        <v>334000</v>
      </c>
      <c r="J9" s="13">
        <v>292600</v>
      </c>
      <c r="K9" s="13">
        <v>284800</v>
      </c>
    </row>
    <row r="10" spans="1:11" x14ac:dyDescent="0.2">
      <c r="C10" s="11" t="s">
        <v>23</v>
      </c>
      <c r="D10" s="13">
        <v>366100</v>
      </c>
      <c r="E10" s="13">
        <v>426600</v>
      </c>
      <c r="F10" s="13">
        <v>406500</v>
      </c>
      <c r="G10" s="13">
        <v>373900</v>
      </c>
      <c r="H10" s="13">
        <v>335900</v>
      </c>
      <c r="I10" s="13">
        <v>410500</v>
      </c>
      <c r="J10" s="13">
        <v>369000</v>
      </c>
      <c r="K10" s="13">
        <v>365900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68200</v>
      </c>
      <c r="F12" s="13" t="s">
        <v>91</v>
      </c>
      <c r="G12" s="13" t="s">
        <v>91</v>
      </c>
      <c r="H12" s="13" t="s">
        <v>91</v>
      </c>
      <c r="I12" s="13">
        <v>65000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3500</v>
      </c>
      <c r="F14" s="13">
        <v>12200</v>
      </c>
      <c r="G14" s="13" t="s">
        <v>91</v>
      </c>
      <c r="H14" s="13" t="s">
        <v>91</v>
      </c>
      <c r="I14" s="13">
        <v>7700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36600</v>
      </c>
      <c r="E15" s="13">
        <v>38100</v>
      </c>
      <c r="F15" s="13">
        <v>37800</v>
      </c>
      <c r="G15" s="13">
        <v>37600</v>
      </c>
      <c r="H15" s="13">
        <v>37000</v>
      </c>
      <c r="I15" s="13">
        <v>36500</v>
      </c>
      <c r="J15" s="13">
        <v>33400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502100</v>
      </c>
      <c r="E17" s="13">
        <v>532600</v>
      </c>
      <c r="F17" s="13">
        <v>540000</v>
      </c>
      <c r="G17" s="13">
        <v>513200</v>
      </c>
      <c r="H17" s="13">
        <v>473500</v>
      </c>
      <c r="I17" s="13">
        <v>556400</v>
      </c>
      <c r="J17" s="13">
        <v>493000</v>
      </c>
      <c r="K17" s="13">
        <v>481000</v>
      </c>
    </row>
    <row r="18" spans="3:11" x14ac:dyDescent="0.2">
      <c r="C18" s="11" t="s">
        <v>30</v>
      </c>
      <c r="D18" s="13">
        <v>167300</v>
      </c>
      <c r="E18" s="13">
        <v>219200</v>
      </c>
      <c r="F18" s="13">
        <v>201500</v>
      </c>
      <c r="G18" s="13">
        <v>169800</v>
      </c>
      <c r="H18" s="13">
        <v>142000</v>
      </c>
      <c r="I18" s="13">
        <v>188100</v>
      </c>
      <c r="J18" s="13">
        <v>168600</v>
      </c>
      <c r="K18" s="13">
        <v>169600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9100</v>
      </c>
      <c r="F20" s="13">
        <v>4500</v>
      </c>
      <c r="G20" s="13">
        <v>5000</v>
      </c>
      <c r="H20" s="13">
        <v>-500</v>
      </c>
      <c r="I20" s="13">
        <v>5000</v>
      </c>
      <c r="J20" s="13">
        <v>1400</v>
      </c>
      <c r="K20" s="13">
        <v>1800</v>
      </c>
    </row>
    <row r="21" spans="3:11" x14ac:dyDescent="0.2">
      <c r="C21" s="11" t="s">
        <v>33</v>
      </c>
      <c r="D21" s="13">
        <v>223800</v>
      </c>
      <c r="E21" s="13">
        <v>248200</v>
      </c>
      <c r="F21" s="13">
        <v>234900</v>
      </c>
      <c r="G21" s="13">
        <v>202400</v>
      </c>
      <c r="H21" s="13">
        <v>179500</v>
      </c>
      <c r="I21" s="13">
        <v>219600</v>
      </c>
      <c r="J21" s="13">
        <v>200600</v>
      </c>
      <c r="K21" s="13">
        <v>200600</v>
      </c>
    </row>
    <row r="22" spans="3:11" x14ac:dyDescent="0.2">
      <c r="C22" s="11" t="s">
        <v>34</v>
      </c>
      <c r="D22" s="13">
        <v>23100</v>
      </c>
      <c r="E22" s="13">
        <v>24800</v>
      </c>
      <c r="F22" s="13">
        <v>26300</v>
      </c>
      <c r="G22" s="13">
        <v>26600</v>
      </c>
      <c r="H22" s="13">
        <v>26600</v>
      </c>
      <c r="I22" s="13">
        <v>28600</v>
      </c>
      <c r="J22" s="13">
        <v>18800</v>
      </c>
      <c r="K22" s="13">
        <v>20100</v>
      </c>
    </row>
    <row r="23" spans="3:11" x14ac:dyDescent="0.2">
      <c r="C23" s="11" t="s">
        <v>35</v>
      </c>
      <c r="D23" s="13">
        <v>164500</v>
      </c>
      <c r="E23" s="13">
        <v>182900</v>
      </c>
      <c r="F23" s="13">
        <v>159100</v>
      </c>
      <c r="G23" s="13">
        <v>138800</v>
      </c>
      <c r="H23" s="13">
        <v>116900</v>
      </c>
      <c r="I23" s="13">
        <v>148100</v>
      </c>
      <c r="J23" s="13">
        <v>149400</v>
      </c>
      <c r="K23" s="13">
        <v>149300</v>
      </c>
    </row>
    <row r="24" spans="3:11" x14ac:dyDescent="0.2">
      <c r="C24" s="11" t="s">
        <v>36</v>
      </c>
      <c r="D24" s="13">
        <v>31100</v>
      </c>
      <c r="E24" s="13">
        <v>31300</v>
      </c>
      <c r="F24" s="13">
        <v>33300</v>
      </c>
      <c r="G24" s="13">
        <v>26400</v>
      </c>
      <c r="H24" s="13">
        <v>22200</v>
      </c>
      <c r="I24" s="13">
        <v>25900</v>
      </c>
      <c r="J24" s="13">
        <v>32100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133400</v>
      </c>
      <c r="E26" s="13">
        <v>151600</v>
      </c>
      <c r="F26" s="13">
        <v>125800</v>
      </c>
      <c r="G26" s="13">
        <v>112400</v>
      </c>
      <c r="H26" s="13">
        <v>94700</v>
      </c>
      <c r="I26" s="13">
        <v>122200</v>
      </c>
      <c r="J26" s="13">
        <v>117300</v>
      </c>
      <c r="K26" s="13">
        <v>118200</v>
      </c>
    </row>
    <row r="27" spans="3:11" x14ac:dyDescent="0.2">
      <c r="C27" s="11" t="s">
        <v>38</v>
      </c>
      <c r="D27" s="13">
        <v>133400</v>
      </c>
      <c r="E27" s="13">
        <v>151600</v>
      </c>
      <c r="F27" s="13">
        <v>125800</v>
      </c>
      <c r="G27" s="13">
        <v>112400</v>
      </c>
      <c r="H27" s="13">
        <v>94700</v>
      </c>
      <c r="I27" s="13">
        <v>122200</v>
      </c>
      <c r="J27" s="13">
        <v>117300</v>
      </c>
      <c r="K27" s="13">
        <v>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-9100</v>
      </c>
      <c r="F32" s="13">
        <v>-4500</v>
      </c>
      <c r="G32" s="13">
        <v>-5000</v>
      </c>
      <c r="H32" s="13">
        <v>500</v>
      </c>
      <c r="I32" s="13">
        <v>-5000</v>
      </c>
      <c r="J32" s="13">
        <v>-1400</v>
      </c>
      <c r="K32" s="13">
        <v>-1800</v>
      </c>
    </row>
    <row r="33" spans="2:11" x14ac:dyDescent="0.2">
      <c r="C33" s="11" t="s">
        <v>44</v>
      </c>
      <c r="D33" s="13">
        <v>133400</v>
      </c>
      <c r="E33" s="13">
        <v>151600</v>
      </c>
      <c r="F33" s="13">
        <v>125800</v>
      </c>
      <c r="G33" s="13">
        <v>112400</v>
      </c>
      <c r="H33" s="13">
        <v>94700</v>
      </c>
      <c r="I33" s="13">
        <v>122200</v>
      </c>
      <c r="J33" s="13">
        <v>117300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151600</v>
      </c>
      <c r="F35" s="13">
        <v>125800</v>
      </c>
      <c r="G35" s="13">
        <v>112400</v>
      </c>
      <c r="H35" s="13">
        <v>94700</v>
      </c>
      <c r="I35" s="13">
        <v>122200</v>
      </c>
      <c r="J35" s="13">
        <v>117300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108400</v>
      </c>
      <c r="F41" s="13">
        <v>147800</v>
      </c>
      <c r="G41" s="13">
        <v>130200</v>
      </c>
      <c r="H41" s="13">
        <v>130400</v>
      </c>
      <c r="I41" s="13">
        <v>116000</v>
      </c>
      <c r="J41" s="13">
        <v>165300</v>
      </c>
      <c r="K41" s="13">
        <v>125400</v>
      </c>
    </row>
    <row r="42" spans="2:11" x14ac:dyDescent="0.2">
      <c r="C42" s="11" t="s">
        <v>50</v>
      </c>
      <c r="D42" s="13">
        <v>1400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571600</v>
      </c>
      <c r="E43" s="13">
        <v>587800</v>
      </c>
      <c r="F43" s="13">
        <v>589000</v>
      </c>
      <c r="G43" s="13">
        <v>624100</v>
      </c>
      <c r="H43" s="13">
        <v>531300</v>
      </c>
      <c r="I43" s="13">
        <v>594700</v>
      </c>
      <c r="J43" s="13">
        <v>538500</v>
      </c>
      <c r="K43" s="13">
        <v>530300</v>
      </c>
    </row>
    <row r="44" spans="2:11" x14ac:dyDescent="0.2">
      <c r="C44" s="11" t="s">
        <v>52</v>
      </c>
      <c r="D44" s="13">
        <v>451100</v>
      </c>
      <c r="E44" s="13">
        <v>444800</v>
      </c>
      <c r="F44" s="13">
        <v>459300</v>
      </c>
      <c r="G44" s="13">
        <v>473700</v>
      </c>
      <c r="H44" s="13">
        <v>472200</v>
      </c>
      <c r="I44" s="13">
        <v>476900</v>
      </c>
      <c r="J44" s="13">
        <v>438200</v>
      </c>
      <c r="K44" s="13">
        <v>443600</v>
      </c>
    </row>
    <row r="45" spans="2:11" x14ac:dyDescent="0.2">
      <c r="C45" s="11" t="s">
        <v>53</v>
      </c>
      <c r="D45" s="13">
        <v>18500</v>
      </c>
      <c r="E45" s="13">
        <v>10900</v>
      </c>
      <c r="F45" s="13">
        <v>43700</v>
      </c>
      <c r="G45" s="13">
        <v>5100</v>
      </c>
      <c r="H45" s="13">
        <v>14500</v>
      </c>
      <c r="I45" s="13">
        <v>9300</v>
      </c>
      <c r="J45" s="13">
        <v>5600</v>
      </c>
      <c r="K45" s="13">
        <v>7700</v>
      </c>
    </row>
    <row r="46" spans="2:11" x14ac:dyDescent="0.2">
      <c r="C46" s="11" t="s">
        <v>54</v>
      </c>
      <c r="D46" s="13">
        <v>1251700</v>
      </c>
      <c r="E46" s="13">
        <v>1242900</v>
      </c>
      <c r="F46" s="13">
        <v>1326800</v>
      </c>
      <c r="G46" s="13">
        <v>1323500</v>
      </c>
      <c r="H46" s="13">
        <v>1226000</v>
      </c>
      <c r="I46" s="13">
        <v>1275000</v>
      </c>
      <c r="J46" s="13">
        <v>1224100</v>
      </c>
      <c r="K46" s="13">
        <v>1185600</v>
      </c>
    </row>
    <row r="47" spans="2:11" x14ac:dyDescent="0.2">
      <c r="C47" s="11" t="s">
        <v>55</v>
      </c>
      <c r="D47" s="13">
        <v>7700</v>
      </c>
      <c r="E47" s="13">
        <v>10400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591300</v>
      </c>
      <c r="E48" s="13">
        <v>594400</v>
      </c>
      <c r="F48" s="13">
        <v>605400</v>
      </c>
      <c r="G48" s="13">
        <v>633900</v>
      </c>
      <c r="H48" s="13">
        <v>626300</v>
      </c>
      <c r="I48" s="13">
        <v>638200</v>
      </c>
      <c r="J48" s="13">
        <v>498000</v>
      </c>
      <c r="K48" s="13">
        <v>492400</v>
      </c>
    </row>
    <row r="49" spans="3:11" x14ac:dyDescent="0.2">
      <c r="C49" s="11" t="s">
        <v>57</v>
      </c>
      <c r="D49" s="13">
        <v>4003700</v>
      </c>
      <c r="E49" s="13">
        <v>3986300</v>
      </c>
      <c r="F49" s="13">
        <v>4004400</v>
      </c>
      <c r="G49" s="13">
        <v>4026100</v>
      </c>
      <c r="H49" s="13">
        <v>3946800</v>
      </c>
      <c r="I49" s="13">
        <v>4021700</v>
      </c>
      <c r="J49" s="13">
        <v>3414500</v>
      </c>
      <c r="K49" s="13">
        <v>3425300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72600</v>
      </c>
      <c r="F52" s="13">
        <v>60900</v>
      </c>
      <c r="G52" s="13">
        <v>64500</v>
      </c>
      <c r="H52" s="13">
        <v>60700</v>
      </c>
      <c r="I52" s="13">
        <v>54800</v>
      </c>
      <c r="J52" s="13">
        <v>47200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5960900</v>
      </c>
      <c r="E54" s="13">
        <v>5917700</v>
      </c>
      <c r="F54" s="13">
        <v>6009700</v>
      </c>
      <c r="G54" s="13">
        <v>6062000</v>
      </c>
      <c r="H54" s="13">
        <v>5871500</v>
      </c>
      <c r="I54" s="13">
        <v>6001000</v>
      </c>
      <c r="J54" s="13">
        <v>5204400</v>
      </c>
      <c r="K54" s="13">
        <v>5171900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121000</v>
      </c>
      <c r="F57" s="13">
        <v>129500</v>
      </c>
      <c r="G57" s="13">
        <v>119900</v>
      </c>
      <c r="H57" s="13">
        <v>88500</v>
      </c>
      <c r="I57" s="13">
        <v>97800</v>
      </c>
      <c r="J57" s="13">
        <v>98300</v>
      </c>
      <c r="K57" s="13">
        <v>103200</v>
      </c>
    </row>
    <row r="58" spans="3:11" x14ac:dyDescent="0.2">
      <c r="C58" s="11" t="s">
        <v>66</v>
      </c>
      <c r="D58" s="13">
        <v>76500</v>
      </c>
      <c r="E58" s="13">
        <v>338300</v>
      </c>
      <c r="F58" s="13">
        <v>359200</v>
      </c>
      <c r="G58" s="13">
        <v>118000</v>
      </c>
      <c r="H58" s="13">
        <v>122900</v>
      </c>
      <c r="I58" s="13">
        <v>126300</v>
      </c>
      <c r="J58" s="13">
        <v>118700</v>
      </c>
      <c r="K58" s="13">
        <v>141000</v>
      </c>
    </row>
    <row r="59" spans="3:11" x14ac:dyDescent="0.2">
      <c r="C59" s="11" t="s">
        <v>67</v>
      </c>
      <c r="D59" s="13">
        <v>107200</v>
      </c>
      <c r="E59" s="13">
        <v>99800</v>
      </c>
      <c r="F59" s="13">
        <v>88500</v>
      </c>
      <c r="G59" s="13">
        <v>92800</v>
      </c>
      <c r="H59" s="13">
        <v>102500</v>
      </c>
      <c r="I59" s="13">
        <v>108900</v>
      </c>
      <c r="J59" s="13">
        <v>118000</v>
      </c>
      <c r="K59" s="13">
        <v>131900</v>
      </c>
    </row>
    <row r="60" spans="3:11" x14ac:dyDescent="0.2">
      <c r="C60" s="11" t="s">
        <v>68</v>
      </c>
      <c r="D60" s="13">
        <v>460000</v>
      </c>
      <c r="E60" s="13">
        <v>758300</v>
      </c>
      <c r="F60" s="13">
        <v>783100</v>
      </c>
      <c r="G60" s="13">
        <v>516600</v>
      </c>
      <c r="H60" s="13">
        <v>484100</v>
      </c>
      <c r="I60" s="13">
        <v>528500</v>
      </c>
      <c r="J60" s="13">
        <v>518300</v>
      </c>
      <c r="K60" s="13">
        <v>536000</v>
      </c>
    </row>
    <row r="61" spans="3:11" x14ac:dyDescent="0.2">
      <c r="C61" s="11" t="s">
        <v>69</v>
      </c>
      <c r="D61" s="13">
        <v>2008100</v>
      </c>
      <c r="E61" s="13">
        <v>1754100</v>
      </c>
      <c r="F61" s="13">
        <v>1861600</v>
      </c>
      <c r="G61" s="13">
        <v>2205500</v>
      </c>
      <c r="H61" s="13">
        <v>2172300</v>
      </c>
      <c r="I61" s="13">
        <v>2194100</v>
      </c>
      <c r="J61" s="13">
        <v>1494400</v>
      </c>
      <c r="K61" s="13">
        <v>1511500</v>
      </c>
    </row>
    <row r="62" spans="3:11" x14ac:dyDescent="0.2">
      <c r="C62" s="11" t="s">
        <v>70</v>
      </c>
      <c r="D62" s="13">
        <v>97900</v>
      </c>
      <c r="E62" s="13">
        <v>82600</v>
      </c>
      <c r="F62" s="13">
        <v>83300</v>
      </c>
      <c r="G62" s="13">
        <v>77200</v>
      </c>
      <c r="H62" s="13">
        <v>33800</v>
      </c>
      <c r="I62" s="13">
        <v>42100</v>
      </c>
      <c r="J62" s="13">
        <v>39000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2848800</v>
      </c>
      <c r="E66" s="13">
        <v>2874100</v>
      </c>
      <c r="F66" s="13">
        <v>3027900</v>
      </c>
      <c r="G66" s="13">
        <v>3101700</v>
      </c>
      <c r="H66" s="13">
        <v>2994900</v>
      </c>
      <c r="I66" s="13">
        <v>3068800</v>
      </c>
      <c r="J66" s="13">
        <v>2350600</v>
      </c>
      <c r="K66" s="13">
        <v>2383600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4688200</v>
      </c>
      <c r="E72" s="13">
        <v>4600600</v>
      </c>
      <c r="F72" s="13">
        <v>4495000</v>
      </c>
      <c r="G72" s="13">
        <v>4413300</v>
      </c>
      <c r="H72" s="13">
        <v>4345200</v>
      </c>
      <c r="I72" s="13">
        <v>4295200</v>
      </c>
      <c r="J72" s="13">
        <v>4217700</v>
      </c>
      <c r="K72" s="13">
        <v>4139300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3112100</v>
      </c>
      <c r="E76" s="13">
        <v>3043600</v>
      </c>
      <c r="F76" s="13">
        <v>2981800</v>
      </c>
      <c r="G76" s="13">
        <v>2960300</v>
      </c>
      <c r="H76" s="13">
        <v>2876600</v>
      </c>
      <c r="I76" s="13">
        <v>2932200</v>
      </c>
      <c r="J76" s="13">
        <v>2853800</v>
      </c>
      <c r="K76" s="13">
        <v>2788300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133400</v>
      </c>
      <c r="E81" s="13">
        <v>151600</v>
      </c>
      <c r="F81" s="13">
        <v>125800</v>
      </c>
      <c r="G81" s="13">
        <v>112400</v>
      </c>
      <c r="H81" s="13">
        <v>94700</v>
      </c>
      <c r="I81" s="13">
        <v>122200</v>
      </c>
      <c r="J81" s="13">
        <v>117300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17000</v>
      </c>
      <c r="F83" s="13">
        <v>8200</v>
      </c>
      <c r="G83" s="13">
        <v>19900</v>
      </c>
      <c r="H83" s="13">
        <v>14200</v>
      </c>
      <c r="I83" s="13">
        <v>13400</v>
      </c>
      <c r="J83" s="13">
        <v>13200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</v>
      </c>
      <c r="E89" s="13">
        <v>202900</v>
      </c>
      <c r="F89" s="13">
        <v>238000</v>
      </c>
      <c r="G89" s="13">
        <v>119200</v>
      </c>
      <c r="H89" s="13">
        <v>159100</v>
      </c>
      <c r="I89" s="13">
        <v>96400</v>
      </c>
      <c r="J89" s="13">
        <v>164800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-9100</v>
      </c>
      <c r="F91" s="13">
        <v>-11600</v>
      </c>
      <c r="G91" s="13">
        <v>-16000</v>
      </c>
      <c r="H91" s="13">
        <v>-21400</v>
      </c>
      <c r="I91" s="13">
        <v>-20600</v>
      </c>
      <c r="J91" s="13">
        <v>-21900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18000</v>
      </c>
      <c r="F94" s="13">
        <v>-17600</v>
      </c>
      <c r="G94" s="13">
        <v>-12800</v>
      </c>
      <c r="H94" s="13">
        <v>-14300</v>
      </c>
      <c r="I94" s="13">
        <v>-809500</v>
      </c>
      <c r="J94" s="13">
        <v>-19700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46100</v>
      </c>
      <c r="F96" s="13">
        <v>44100</v>
      </c>
      <c r="G96" s="13">
        <v>44300</v>
      </c>
      <c r="H96" s="13">
        <v>44600</v>
      </c>
      <c r="I96" s="13">
        <v>44600</v>
      </c>
      <c r="J96" s="13">
        <v>39000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-112200</v>
      </c>
      <c r="E100" s="13">
        <v>-261900</v>
      </c>
      <c r="F100" s="13">
        <v>-203700</v>
      </c>
      <c r="G100" s="13">
        <v>-113200</v>
      </c>
      <c r="H100" s="13">
        <v>-127600</v>
      </c>
      <c r="I100" s="13">
        <v>665100</v>
      </c>
      <c r="J100" s="13">
        <v>-104900</v>
      </c>
      <c r="K100" s="13">
        <v>-125300</v>
      </c>
    </row>
    <row r="101" spans="3:11" x14ac:dyDescent="0.2">
      <c r="C101" s="11" t="s">
        <v>19</v>
      </c>
      <c r="D101" s="13">
        <v>-2800</v>
      </c>
      <c r="E101" s="13">
        <v>-1400</v>
      </c>
      <c r="F101" s="13">
        <v>-400</v>
      </c>
      <c r="G101" s="13">
        <v>1400</v>
      </c>
      <c r="H101" s="13">
        <v>-5600</v>
      </c>
      <c r="I101" s="13">
        <v>-8400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12000</v>
      </c>
      <c r="E102" s="13">
        <v>-39300</v>
      </c>
      <c r="F102" s="13">
        <v>17600</v>
      </c>
      <c r="G102" s="13">
        <v>-300</v>
      </c>
      <c r="H102" s="13">
        <v>14500</v>
      </c>
      <c r="I102" s="13">
        <v>-49400</v>
      </c>
      <c r="J102" s="13">
        <v>39900</v>
      </c>
      <c r="K102" s="13">
        <v>-10800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705300</v>
      </c>
      <c r="E8" s="13">
        <v>757400</v>
      </c>
      <c r="F8" s="13">
        <v>812100</v>
      </c>
      <c r="G8" s="13">
        <v>832400</v>
      </c>
      <c r="H8" s="13">
        <v>882100</v>
      </c>
      <c r="I8" s="13">
        <v>763500</v>
      </c>
      <c r="J8" s="13">
        <v>660700</v>
      </c>
      <c r="K8" s="13">
        <v>612400</v>
      </c>
    </row>
    <row r="9" spans="1:11" x14ac:dyDescent="0.2">
      <c r="C9" s="11" t="s">
        <v>22</v>
      </c>
      <c r="D9" s="13">
        <v>471100</v>
      </c>
      <c r="E9" s="13">
        <v>479900</v>
      </c>
      <c r="F9" s="13">
        <v>502400</v>
      </c>
      <c r="G9" s="13">
        <v>462100</v>
      </c>
      <c r="H9" s="13">
        <v>527300</v>
      </c>
      <c r="I9" s="13">
        <v>434200</v>
      </c>
      <c r="J9" s="13">
        <v>335900</v>
      </c>
      <c r="K9" s="13">
        <v>389900</v>
      </c>
    </row>
    <row r="10" spans="1:11" x14ac:dyDescent="0.2">
      <c r="C10" s="11" t="s">
        <v>23</v>
      </c>
      <c r="D10" s="13">
        <v>234200</v>
      </c>
      <c r="E10" s="13">
        <v>277500</v>
      </c>
      <c r="F10" s="13">
        <v>309700</v>
      </c>
      <c r="G10" s="13">
        <v>370300</v>
      </c>
      <c r="H10" s="13">
        <v>354800</v>
      </c>
      <c r="I10" s="13">
        <v>329400</v>
      </c>
      <c r="J10" s="13">
        <v>324900</v>
      </c>
      <c r="K10" s="13">
        <v>222600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56600</v>
      </c>
      <c r="F14" s="13">
        <v>600</v>
      </c>
      <c r="G14" s="13">
        <v>14900</v>
      </c>
      <c r="H14" s="13">
        <v>20300</v>
      </c>
      <c r="I14" s="13">
        <v>69200</v>
      </c>
      <c r="J14" s="13">
        <v>-6700</v>
      </c>
      <c r="K14" s="13">
        <v>9300</v>
      </c>
    </row>
    <row r="15" spans="1:11" x14ac:dyDescent="0.2">
      <c r="C15" s="11" t="s">
        <v>28</v>
      </c>
      <c r="D15" s="13">
        <v>148000</v>
      </c>
      <c r="E15" s="13">
        <v>147300</v>
      </c>
      <c r="F15" s="13">
        <v>147100</v>
      </c>
      <c r="G15" s="13">
        <v>143100</v>
      </c>
      <c r="H15" s="13">
        <v>141300</v>
      </c>
      <c r="I15" s="13">
        <v>109900</v>
      </c>
      <c r="J15" s="13">
        <v>90800</v>
      </c>
      <c r="K15" s="13">
        <v>86700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635400</v>
      </c>
      <c r="E17" s="13">
        <v>650400</v>
      </c>
      <c r="F17" s="13">
        <v>676300</v>
      </c>
      <c r="G17" s="13">
        <v>630200</v>
      </c>
      <c r="H17" s="13">
        <v>690800</v>
      </c>
      <c r="I17" s="13">
        <v>578800</v>
      </c>
      <c r="J17" s="13">
        <v>457500</v>
      </c>
      <c r="K17" s="13">
        <v>495500</v>
      </c>
    </row>
    <row r="18" spans="3:11" x14ac:dyDescent="0.2">
      <c r="C18" s="11" t="s">
        <v>30</v>
      </c>
      <c r="D18" s="13">
        <v>69900</v>
      </c>
      <c r="E18" s="13">
        <v>107000</v>
      </c>
      <c r="F18" s="13">
        <v>135800</v>
      </c>
      <c r="G18" s="13">
        <v>202300</v>
      </c>
      <c r="H18" s="13">
        <v>191300</v>
      </c>
      <c r="I18" s="13">
        <v>184700</v>
      </c>
      <c r="J18" s="13">
        <v>203200</v>
      </c>
      <c r="K18" s="13">
        <v>116900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 t="s">
        <v>91</v>
      </c>
      <c r="F20" s="13" t="s">
        <v>91</v>
      </c>
      <c r="G20" s="13" t="s">
        <v>91</v>
      </c>
      <c r="H20" s="13">
        <v>6800</v>
      </c>
      <c r="I20" s="13" t="s">
        <v>91</v>
      </c>
      <c r="J20" s="13">
        <v>8200</v>
      </c>
      <c r="K20" s="13">
        <v>4700</v>
      </c>
    </row>
    <row r="21" spans="3:11" x14ac:dyDescent="0.2">
      <c r="C21" s="11" t="s">
        <v>33</v>
      </c>
      <c r="D21" s="13">
        <v>226300</v>
      </c>
      <c r="E21" s="13">
        <v>254300</v>
      </c>
      <c r="F21" s="13">
        <v>282900</v>
      </c>
      <c r="G21" s="13">
        <v>345400</v>
      </c>
      <c r="H21" s="13">
        <v>325700</v>
      </c>
      <c r="I21" s="13">
        <v>294600</v>
      </c>
      <c r="J21" s="13">
        <v>285800</v>
      </c>
      <c r="K21" s="13">
        <v>198800</v>
      </c>
    </row>
    <row r="22" spans="3:11" x14ac:dyDescent="0.2">
      <c r="C22" s="11" t="s">
        <v>34</v>
      </c>
      <c r="D22" s="13">
        <v>41400</v>
      </c>
      <c r="E22" s="13">
        <v>40500</v>
      </c>
      <c r="F22" s="13">
        <v>40000</v>
      </c>
      <c r="G22" s="13">
        <v>40500</v>
      </c>
      <c r="H22" s="13">
        <v>39700</v>
      </c>
      <c r="I22" s="13">
        <v>25000</v>
      </c>
      <c r="J22" s="13">
        <v>12000</v>
      </c>
      <c r="K22" s="13">
        <v>17500</v>
      </c>
    </row>
    <row r="23" spans="3:11" x14ac:dyDescent="0.2">
      <c r="C23" s="11" t="s">
        <v>35</v>
      </c>
      <c r="D23" s="13">
        <v>13800</v>
      </c>
      <c r="E23" s="13">
        <v>10600</v>
      </c>
      <c r="F23" s="13">
        <v>100000</v>
      </c>
      <c r="G23" s="13">
        <v>148700</v>
      </c>
      <c r="H23" s="13">
        <v>124500</v>
      </c>
      <c r="I23" s="13">
        <v>92800</v>
      </c>
      <c r="J23" s="13">
        <v>189800</v>
      </c>
      <c r="K23" s="13">
        <v>85300</v>
      </c>
    </row>
    <row r="24" spans="3:11" x14ac:dyDescent="0.2">
      <c r="C24" s="11" t="s">
        <v>36</v>
      </c>
      <c r="D24" s="13">
        <v>-72800</v>
      </c>
      <c r="E24" s="13">
        <v>31700</v>
      </c>
      <c r="F24" s="13">
        <v>57100</v>
      </c>
      <c r="G24" s="13">
        <v>40400</v>
      </c>
      <c r="H24" s="13">
        <v>27800</v>
      </c>
      <c r="I24" s="13">
        <v>31600</v>
      </c>
      <c r="J24" s="13">
        <v>-5200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-21100</v>
      </c>
      <c r="F26" s="13">
        <v>42900</v>
      </c>
      <c r="G26" s="13">
        <v>108300</v>
      </c>
      <c r="H26" s="13">
        <v>96600</v>
      </c>
      <c r="I26" s="13">
        <v>61200</v>
      </c>
      <c r="J26" s="13">
        <v>195000</v>
      </c>
      <c r="K26" s="13">
        <v>95500</v>
      </c>
    </row>
    <row r="27" spans="3:11" x14ac:dyDescent="0.2">
      <c r="C27" s="11" t="s">
        <v>38</v>
      </c>
      <c r="D27" s="13">
        <v>86600</v>
      </c>
      <c r="E27" s="13">
        <v>-21100</v>
      </c>
      <c r="F27" s="13">
        <v>42900</v>
      </c>
      <c r="G27" s="13">
        <v>108300</v>
      </c>
      <c r="H27" s="13">
        <v>96600</v>
      </c>
      <c r="I27" s="13">
        <v>61200</v>
      </c>
      <c r="J27" s="13">
        <v>195000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 t="s">
        <v>91</v>
      </c>
      <c r="F32" s="13" t="s">
        <v>91</v>
      </c>
      <c r="G32" s="13" t="s">
        <v>91</v>
      </c>
      <c r="H32" s="13">
        <v>-6800</v>
      </c>
      <c r="I32" s="13" t="s">
        <v>91</v>
      </c>
      <c r="J32" s="13">
        <v>-8200</v>
      </c>
      <c r="K32" s="13">
        <v>-4700</v>
      </c>
    </row>
    <row r="33" spans="2:11" x14ac:dyDescent="0.2">
      <c r="C33" s="11" t="s">
        <v>44</v>
      </c>
      <c r="D33" s="13">
        <v>86600</v>
      </c>
      <c r="E33" s="13">
        <v>-21100</v>
      </c>
      <c r="F33" s="13">
        <v>42900</v>
      </c>
      <c r="G33" s="13">
        <v>108300</v>
      </c>
      <c r="H33" s="13">
        <v>96600</v>
      </c>
      <c r="I33" s="13">
        <v>61200</v>
      </c>
      <c r="J33" s="13">
        <v>195000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-21100</v>
      </c>
      <c r="F35" s="13">
        <v>42900</v>
      </c>
      <c r="G35" s="13">
        <v>108300</v>
      </c>
      <c r="H35" s="13">
        <v>96600</v>
      </c>
      <c r="I35" s="13">
        <v>61200</v>
      </c>
      <c r="J35" s="13">
        <v>195000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477900</v>
      </c>
      <c r="F41" s="13">
        <v>338200</v>
      </c>
      <c r="G41" s="13">
        <v>303800</v>
      </c>
      <c r="H41" s="13">
        <v>247300</v>
      </c>
      <c r="I41" s="13">
        <v>391900</v>
      </c>
      <c r="J41" s="13">
        <v>162900</v>
      </c>
      <c r="K41" s="13">
        <v>212500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697900</v>
      </c>
      <c r="E43" s="13">
        <v>763500</v>
      </c>
      <c r="F43" s="13">
        <v>844800</v>
      </c>
      <c r="G43" s="13">
        <v>840300</v>
      </c>
      <c r="H43" s="13">
        <v>879400</v>
      </c>
      <c r="I43" s="13">
        <v>851200</v>
      </c>
      <c r="J43" s="13">
        <v>727100</v>
      </c>
      <c r="K43" s="13">
        <v>668100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1272300</v>
      </c>
      <c r="E46" s="13">
        <v>1364500</v>
      </c>
      <c r="F46" s="13">
        <v>1289100</v>
      </c>
      <c r="G46" s="13">
        <v>1443200</v>
      </c>
      <c r="H46" s="13">
        <v>1388900</v>
      </c>
      <c r="I46" s="13">
        <v>1410700</v>
      </c>
      <c r="J46" s="13">
        <v>986900</v>
      </c>
      <c r="K46" s="13">
        <v>971100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5562600</v>
      </c>
      <c r="E48" s="13">
        <v>5731800</v>
      </c>
      <c r="F48" s="13">
        <v>5856200</v>
      </c>
      <c r="G48" s="13">
        <v>5948400</v>
      </c>
      <c r="H48" s="13">
        <v>6149200</v>
      </c>
      <c r="I48" s="13">
        <v>6177500</v>
      </c>
      <c r="J48" s="13">
        <v>4213800</v>
      </c>
      <c r="K48" s="13">
        <v>4155100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1600</v>
      </c>
      <c r="J49" s="13">
        <v>4400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693800</v>
      </c>
      <c r="E52" s="13">
        <v>539200</v>
      </c>
      <c r="F52" s="13">
        <v>514300</v>
      </c>
      <c r="G52" s="13">
        <v>509400</v>
      </c>
      <c r="H52" s="13">
        <v>415700</v>
      </c>
      <c r="I52" s="13">
        <v>431600</v>
      </c>
      <c r="J52" s="13">
        <v>369500</v>
      </c>
      <c r="K52" s="13">
        <v>302400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7529800</v>
      </c>
      <c r="E54" s="13">
        <v>7639300</v>
      </c>
      <c r="F54" s="13">
        <v>7667000</v>
      </c>
      <c r="G54" s="13">
        <v>7910000</v>
      </c>
      <c r="H54" s="13">
        <v>7964800</v>
      </c>
      <c r="I54" s="13">
        <v>8035100</v>
      </c>
      <c r="J54" s="13">
        <v>5587100</v>
      </c>
      <c r="K54" s="13">
        <v>5436200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</v>
      </c>
      <c r="E57" s="13">
        <v>305000</v>
      </c>
      <c r="F57" s="13">
        <v>341300</v>
      </c>
      <c r="G57" s="13">
        <v>307000</v>
      </c>
      <c r="H57" s="13">
        <v>397600</v>
      </c>
      <c r="I57" s="13">
        <v>405900</v>
      </c>
      <c r="J57" s="13">
        <v>340200</v>
      </c>
      <c r="K57" s="13">
        <v>366000</v>
      </c>
    </row>
    <row r="58" spans="3:11" x14ac:dyDescent="0.2">
      <c r="C58" s="11" t="s">
        <v>66</v>
      </c>
      <c r="D58" s="13">
        <v>107300</v>
      </c>
      <c r="E58" s="13">
        <v>0</v>
      </c>
      <c r="F58" s="13">
        <v>0</v>
      </c>
      <c r="G58" s="13">
        <v>0</v>
      </c>
      <c r="H58" s="13">
        <v>37600</v>
      </c>
      <c r="I58" s="13">
        <v>42800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236000</v>
      </c>
      <c r="E59" s="13">
        <v>300000</v>
      </c>
      <c r="F59" s="13">
        <v>239000</v>
      </c>
      <c r="G59" s="13">
        <v>443600</v>
      </c>
      <c r="H59" s="13">
        <v>352200</v>
      </c>
      <c r="I59" s="13">
        <v>256400</v>
      </c>
      <c r="J59" s="13">
        <v>217800</v>
      </c>
      <c r="K59" s="13">
        <v>152800</v>
      </c>
    </row>
    <row r="60" spans="3:11" x14ac:dyDescent="0.2">
      <c r="C60" s="11" t="s">
        <v>68</v>
      </c>
      <c r="D60" s="13">
        <v>759700</v>
      </c>
      <c r="E60" s="13">
        <v>779300</v>
      </c>
      <c r="F60" s="13">
        <v>716000</v>
      </c>
      <c r="G60" s="13">
        <v>920000</v>
      </c>
      <c r="H60" s="13">
        <v>940400</v>
      </c>
      <c r="I60" s="13">
        <v>900500</v>
      </c>
      <c r="J60" s="13">
        <v>637000</v>
      </c>
      <c r="K60" s="13">
        <v>603400</v>
      </c>
    </row>
    <row r="61" spans="3:11" x14ac:dyDescent="0.2">
      <c r="C61" s="11" t="s">
        <v>69</v>
      </c>
      <c r="D61" s="13">
        <v>2027700</v>
      </c>
      <c r="E61" s="13">
        <v>1976900</v>
      </c>
      <c r="F61" s="13">
        <v>1978000</v>
      </c>
      <c r="G61" s="13">
        <v>1978800</v>
      </c>
      <c r="H61" s="13">
        <v>2057400</v>
      </c>
      <c r="I61" s="13">
        <v>2066500</v>
      </c>
      <c r="J61" s="13">
        <v>622100</v>
      </c>
      <c r="K61" s="13">
        <v>586600</v>
      </c>
    </row>
    <row r="62" spans="3:11" x14ac:dyDescent="0.2">
      <c r="C62" s="11" t="s">
        <v>70</v>
      </c>
      <c r="D62" s="13">
        <v>152400</v>
      </c>
      <c r="E62" s="13">
        <v>307500</v>
      </c>
      <c r="F62" s="13">
        <v>298700</v>
      </c>
      <c r="G62" s="13">
        <v>302800</v>
      </c>
      <c r="H62" s="13">
        <v>254400</v>
      </c>
      <c r="I62" s="13">
        <v>313200</v>
      </c>
      <c r="J62" s="13">
        <v>304200</v>
      </c>
      <c r="K62" s="13">
        <v>259800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2980900</v>
      </c>
      <c r="E66" s="13">
        <v>3105200</v>
      </c>
      <c r="F66" s="13">
        <v>3038600</v>
      </c>
      <c r="G66" s="13">
        <v>3252100</v>
      </c>
      <c r="H66" s="13">
        <v>3313400</v>
      </c>
      <c r="I66" s="13">
        <v>3350200</v>
      </c>
      <c r="J66" s="13">
        <v>1602100</v>
      </c>
      <c r="K66" s="13">
        <v>1523100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286600</v>
      </c>
      <c r="E72" s="13">
        <v>280100</v>
      </c>
      <c r="F72" s="13">
        <v>381500</v>
      </c>
      <c r="G72" s="13">
        <v>419600</v>
      </c>
      <c r="H72" s="13">
        <v>411200</v>
      </c>
      <c r="I72" s="13">
        <v>445100</v>
      </c>
      <c r="J72" s="13">
        <v>643900</v>
      </c>
      <c r="K72" s="13">
        <v>578900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4548900</v>
      </c>
      <c r="E76" s="13">
        <v>4534100</v>
      </c>
      <c r="F76" s="13">
        <v>4628300</v>
      </c>
      <c r="G76" s="13">
        <v>4657900</v>
      </c>
      <c r="H76" s="13">
        <v>4651400</v>
      </c>
      <c r="I76" s="13">
        <v>4684900</v>
      </c>
      <c r="J76" s="13">
        <v>3985000</v>
      </c>
      <c r="K76" s="13">
        <v>3913000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86600</v>
      </c>
      <c r="E81" s="13">
        <v>-21100</v>
      </c>
      <c r="F81" s="13">
        <v>42900</v>
      </c>
      <c r="G81" s="13">
        <v>108300</v>
      </c>
      <c r="H81" s="13">
        <v>96600</v>
      </c>
      <c r="I81" s="13">
        <v>61200</v>
      </c>
      <c r="J81" s="13">
        <v>195000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106100</v>
      </c>
      <c r="F83" s="13">
        <v>68300</v>
      </c>
      <c r="G83" s="13">
        <v>86700</v>
      </c>
      <c r="H83" s="13">
        <v>71700</v>
      </c>
      <c r="I83" s="13">
        <v>66300</v>
      </c>
      <c r="J83" s="13">
        <v>40300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</v>
      </c>
      <c r="E89" s="13">
        <v>277100</v>
      </c>
      <c r="F89" s="13">
        <v>216400</v>
      </c>
      <c r="G89" s="13">
        <v>271100</v>
      </c>
      <c r="H89" s="13">
        <v>136200</v>
      </c>
      <c r="I89" s="13">
        <v>283800</v>
      </c>
      <c r="J89" s="13">
        <v>106800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-137700</v>
      </c>
      <c r="F91" s="13">
        <v>-116600</v>
      </c>
      <c r="G91" s="13">
        <v>-113500</v>
      </c>
      <c r="H91" s="13">
        <v>-140700</v>
      </c>
      <c r="I91" s="13">
        <v>-126300</v>
      </c>
      <c r="J91" s="13">
        <v>-141700</v>
      </c>
      <c r="K91" s="13">
        <v>-166600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</v>
      </c>
      <c r="E94" s="13">
        <v>-52000</v>
      </c>
      <c r="F94" s="13">
        <v>-93600</v>
      </c>
      <c r="G94" s="13">
        <v>-98100</v>
      </c>
      <c r="H94" s="13">
        <v>-145200</v>
      </c>
      <c r="I94" s="13">
        <v>-514000</v>
      </c>
      <c r="J94" s="13">
        <v>-133200</v>
      </c>
      <c r="K94" s="13">
        <v>-166600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79900</v>
      </c>
      <c r="E96" s="13">
        <v>79500</v>
      </c>
      <c r="F96" s="13">
        <v>79500</v>
      </c>
      <c r="G96" s="13">
        <v>81400</v>
      </c>
      <c r="H96" s="13">
        <v>79700</v>
      </c>
      <c r="I96" s="13">
        <v>81600</v>
      </c>
      <c r="J96" s="13">
        <v>57200</v>
      </c>
      <c r="K96" s="13">
        <v>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-85300</v>
      </c>
      <c r="E100" s="13">
        <v>-86100</v>
      </c>
      <c r="F100" s="13">
        <v>-86100</v>
      </c>
      <c r="G100" s="13">
        <v>-116500</v>
      </c>
      <c r="H100" s="13">
        <v>-143800</v>
      </c>
      <c r="I100" s="13">
        <v>466800</v>
      </c>
      <c r="J100" s="13">
        <v>-22100</v>
      </c>
      <c r="K100" s="13">
        <v>-112800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-4600</v>
      </c>
      <c r="E102" s="13">
        <v>139100</v>
      </c>
      <c r="F102" s="13">
        <v>36700</v>
      </c>
      <c r="G102" s="13">
        <v>56500</v>
      </c>
      <c r="H102" s="13">
        <v>-152800</v>
      </c>
      <c r="I102" s="13">
        <v>236600</v>
      </c>
      <c r="J102" s="13">
        <v>-48500</v>
      </c>
      <c r="K102" s="13">
        <v>-150800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26800</v>
      </c>
      <c r="E8" s="13">
        <v>27000</v>
      </c>
      <c r="F8" s="13">
        <v>25900</v>
      </c>
      <c r="G8" s="13">
        <v>25300</v>
      </c>
      <c r="H8" s="13">
        <v>24400</v>
      </c>
      <c r="I8" s="13">
        <v>27500</v>
      </c>
      <c r="J8" s="13">
        <v>27200</v>
      </c>
      <c r="K8" s="13">
        <v>25700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26800</v>
      </c>
      <c r="E10" s="13">
        <v>27000</v>
      </c>
      <c r="F10" s="13">
        <v>25900</v>
      </c>
      <c r="G10" s="13">
        <v>25300</v>
      </c>
      <c r="H10" s="13">
        <v>24400</v>
      </c>
      <c r="I10" s="13">
        <v>27500</v>
      </c>
      <c r="J10" s="13">
        <v>27200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10100</v>
      </c>
      <c r="F17" s="13">
        <v>10300</v>
      </c>
      <c r="G17" s="13">
        <v>10600</v>
      </c>
      <c r="H17" s="13">
        <v>9700</v>
      </c>
      <c r="I17" s="13">
        <v>9500</v>
      </c>
      <c r="J17" s="13">
        <v>9500</v>
      </c>
      <c r="K17" s="13">
        <v>9700</v>
      </c>
    </row>
    <row r="18" spans="3:11" x14ac:dyDescent="0.2">
      <c r="C18" s="11" t="s">
        <v>30</v>
      </c>
      <c r="D18" s="13">
        <v>15900</v>
      </c>
      <c r="E18" s="13">
        <v>16800</v>
      </c>
      <c r="F18" s="13">
        <v>15700</v>
      </c>
      <c r="G18" s="13">
        <v>14700</v>
      </c>
      <c r="H18" s="13">
        <v>14700</v>
      </c>
      <c r="I18" s="13">
        <v>18100</v>
      </c>
      <c r="J18" s="13">
        <v>17700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200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15900</v>
      </c>
      <c r="E21" s="13">
        <v>16900</v>
      </c>
      <c r="F21" s="13">
        <v>15700</v>
      </c>
      <c r="G21" s="13">
        <v>14900</v>
      </c>
      <c r="H21" s="13">
        <v>14800</v>
      </c>
      <c r="I21" s="13">
        <v>17900</v>
      </c>
      <c r="J21" s="13">
        <v>18000</v>
      </c>
      <c r="K21" s="13">
        <v>16300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15600</v>
      </c>
      <c r="E23" s="13">
        <v>16600</v>
      </c>
      <c r="F23" s="13">
        <v>15400</v>
      </c>
      <c r="G23" s="13">
        <v>14600</v>
      </c>
      <c r="H23" s="13">
        <v>14500</v>
      </c>
      <c r="I23" s="13">
        <v>17600</v>
      </c>
      <c r="J23" s="13">
        <v>17700</v>
      </c>
      <c r="K23" s="13">
        <v>16000</v>
      </c>
    </row>
    <row r="24" spans="3:11" x14ac:dyDescent="0.2">
      <c r="C24" s="11" t="s">
        <v>36</v>
      </c>
      <c r="D24" s="13">
        <v>4800</v>
      </c>
      <c r="E24" s="13">
        <v>4700</v>
      </c>
      <c r="F24" s="13">
        <v>4300</v>
      </c>
      <c r="G24" s="13">
        <v>4100</v>
      </c>
      <c r="H24" s="13">
        <v>4300</v>
      </c>
      <c r="I24" s="13">
        <v>4900</v>
      </c>
      <c r="J24" s="13">
        <v>4900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11900</v>
      </c>
      <c r="F26" s="13">
        <v>11200</v>
      </c>
      <c r="G26" s="13">
        <v>10600</v>
      </c>
      <c r="H26" s="13">
        <v>10200</v>
      </c>
      <c r="I26" s="13">
        <v>12700</v>
      </c>
      <c r="J26" s="13">
        <v>12800</v>
      </c>
      <c r="K26" s="13">
        <v>11400</v>
      </c>
    </row>
    <row r="27" spans="3:11" x14ac:dyDescent="0.2">
      <c r="C27" s="11" t="s">
        <v>38</v>
      </c>
      <c r="D27" s="13">
        <v>10800</v>
      </c>
      <c r="E27" s="13">
        <v>11900</v>
      </c>
      <c r="F27" s="13">
        <v>11200</v>
      </c>
      <c r="G27" s="13">
        <v>10600</v>
      </c>
      <c r="H27" s="13">
        <v>10200</v>
      </c>
      <c r="I27" s="13">
        <v>12700</v>
      </c>
      <c r="J27" s="13">
        <v>12800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-200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11900</v>
      </c>
      <c r="F33" s="13">
        <v>11200</v>
      </c>
      <c r="G33" s="13">
        <v>10600</v>
      </c>
      <c r="H33" s="13">
        <v>10200</v>
      </c>
      <c r="I33" s="13">
        <v>12700</v>
      </c>
      <c r="J33" s="13">
        <v>12800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11900</v>
      </c>
      <c r="F35" s="13">
        <v>11200</v>
      </c>
      <c r="G35" s="13">
        <v>10600</v>
      </c>
      <c r="H35" s="13">
        <v>10200</v>
      </c>
      <c r="I35" s="13">
        <v>12700</v>
      </c>
      <c r="J35" s="13">
        <v>12800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64300</v>
      </c>
      <c r="F41" s="13">
        <v>59400</v>
      </c>
      <c r="G41" s="13">
        <v>89500</v>
      </c>
      <c r="H41" s="13">
        <v>78300</v>
      </c>
      <c r="I41" s="13">
        <v>97800</v>
      </c>
      <c r="J41" s="13">
        <v>113900</v>
      </c>
      <c r="K41" s="13">
        <v>107400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>
        <v>500</v>
      </c>
      <c r="F44" s="13">
        <v>800</v>
      </c>
      <c r="G44" s="13">
        <v>5100</v>
      </c>
      <c r="H44" s="13">
        <v>5100</v>
      </c>
      <c r="I44" s="13">
        <v>1000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12200</v>
      </c>
      <c r="E45" s="13">
        <v>12800</v>
      </c>
      <c r="F45" s="13">
        <v>12100</v>
      </c>
      <c r="G45" s="13">
        <v>12400</v>
      </c>
      <c r="H45" s="13">
        <v>13500</v>
      </c>
      <c r="I45" s="13">
        <v>13500</v>
      </c>
      <c r="J45" s="13">
        <v>13500</v>
      </c>
      <c r="K45" s="13">
        <v>13000</v>
      </c>
    </row>
    <row r="46" spans="2:11" x14ac:dyDescent="0.2">
      <c r="C46" s="11" t="s">
        <v>54</v>
      </c>
      <c r="D46" s="13">
        <v>93500</v>
      </c>
      <c r="E46" s="13">
        <v>77800</v>
      </c>
      <c r="F46" s="13">
        <v>72400</v>
      </c>
      <c r="G46" s="13">
        <v>107100</v>
      </c>
      <c r="H46" s="13">
        <v>97000</v>
      </c>
      <c r="I46" s="13">
        <v>112300</v>
      </c>
      <c r="J46" s="13">
        <v>128900</v>
      </c>
      <c r="K46" s="13">
        <v>122000</v>
      </c>
    </row>
    <row r="47" spans="2:11" x14ac:dyDescent="0.2">
      <c r="C47" s="11" t="s">
        <v>55</v>
      </c>
      <c r="D47" s="13">
        <v>45200</v>
      </c>
      <c r="E47" s="13">
        <v>41800</v>
      </c>
      <c r="F47" s="13">
        <v>39700</v>
      </c>
      <c r="G47" s="13">
        <v>37800</v>
      </c>
      <c r="H47" s="13">
        <v>36900</v>
      </c>
      <c r="I47" s="13">
        <v>35600</v>
      </c>
      <c r="J47" s="13">
        <v>33400</v>
      </c>
      <c r="K47" s="13">
        <v>33800</v>
      </c>
    </row>
    <row r="48" spans="2:11" x14ac:dyDescent="0.2">
      <c r="C48" s="11" t="s">
        <v>56</v>
      </c>
      <c r="D48" s="13">
        <v>30400</v>
      </c>
      <c r="E48" s="13">
        <v>30100</v>
      </c>
      <c r="F48" s="13">
        <v>30100</v>
      </c>
      <c r="G48" s="13">
        <v>29100</v>
      </c>
      <c r="H48" s="13">
        <v>29200</v>
      </c>
      <c r="I48" s="13">
        <v>29400</v>
      </c>
      <c r="J48" s="13">
        <v>29700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37600</v>
      </c>
      <c r="F52" s="13">
        <v>38900</v>
      </c>
      <c r="G52" s="13">
        <v>38900</v>
      </c>
      <c r="H52" s="13">
        <v>34400</v>
      </c>
      <c r="I52" s="13">
        <v>35200</v>
      </c>
      <c r="J52" s="13">
        <v>34900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2063500</v>
      </c>
      <c r="E54" s="13">
        <v>2056200</v>
      </c>
      <c r="F54" s="13">
        <v>1973900</v>
      </c>
      <c r="G54" s="13">
        <v>1933400</v>
      </c>
      <c r="H54" s="13">
        <v>2009600</v>
      </c>
      <c r="I54" s="13">
        <v>1968000</v>
      </c>
      <c r="J54" s="13">
        <v>1930200</v>
      </c>
      <c r="K54" s="13">
        <v>1866900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1626100</v>
      </c>
      <c r="E57" s="13">
        <v>1533500</v>
      </c>
      <c r="F57" s="13">
        <v>1493800</v>
      </c>
      <c r="G57" s="13">
        <v>1598400</v>
      </c>
      <c r="H57" s="13">
        <v>1677500</v>
      </c>
      <c r="I57" s="13">
        <v>1643100</v>
      </c>
      <c r="J57" s="13">
        <v>1575500</v>
      </c>
      <c r="K57" s="13">
        <v>1522500</v>
      </c>
    </row>
    <row r="58" spans="3:11" x14ac:dyDescent="0.2">
      <c r="C58" s="11" t="s">
        <v>66</v>
      </c>
      <c r="D58" s="13">
        <v>70900</v>
      </c>
      <c r="E58" s="13">
        <v>170000</v>
      </c>
      <c r="F58" s="13">
        <v>135000</v>
      </c>
      <c r="G58" s="13">
        <v>0</v>
      </c>
      <c r="H58" s="13">
        <v>0</v>
      </c>
      <c r="I58" s="13">
        <v>0</v>
      </c>
      <c r="J58" s="13">
        <v>40000</v>
      </c>
      <c r="K58" s="13">
        <v>40600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1704300</v>
      </c>
      <c r="E60" s="13">
        <v>1703500</v>
      </c>
      <c r="F60" s="13">
        <v>1628800</v>
      </c>
      <c r="G60" s="13">
        <v>1598400</v>
      </c>
      <c r="H60" s="13">
        <v>1684200</v>
      </c>
      <c r="I60" s="13">
        <v>1643100</v>
      </c>
      <c r="J60" s="13">
        <v>1615500</v>
      </c>
      <c r="K60" s="13">
        <v>1563100</v>
      </c>
    </row>
    <row r="61" spans="3:11" x14ac:dyDescent="0.2">
      <c r="C61" s="11" t="s">
        <v>69</v>
      </c>
      <c r="D61" s="13">
        <v>4300</v>
      </c>
      <c r="E61" s="13">
        <v>5000</v>
      </c>
      <c r="F61" s="13">
        <v>5100</v>
      </c>
      <c r="G61" s="13">
        <v>4600</v>
      </c>
      <c r="H61" s="13">
        <v>4700</v>
      </c>
      <c r="I61" s="13">
        <v>11800</v>
      </c>
      <c r="J61" s="13">
        <v>12000</v>
      </c>
      <c r="K61" s="13">
        <v>11500</v>
      </c>
    </row>
    <row r="62" spans="3:11" x14ac:dyDescent="0.2">
      <c r="C62" s="11" t="s">
        <v>70</v>
      </c>
      <c r="D62" s="13">
        <v>3200</v>
      </c>
      <c r="E62" s="13">
        <v>3700</v>
      </c>
      <c r="F62" s="13">
        <v>3300</v>
      </c>
      <c r="G62" s="13">
        <v>3200</v>
      </c>
      <c r="H62" s="13">
        <v>2300</v>
      </c>
      <c r="I62" s="13">
        <v>3400</v>
      </c>
      <c r="J62" s="13">
        <v>2700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1711800</v>
      </c>
      <c r="E66" s="13">
        <v>1712200</v>
      </c>
      <c r="F66" s="13">
        <v>1637200</v>
      </c>
      <c r="G66" s="13">
        <v>1606200</v>
      </c>
      <c r="H66" s="13">
        <v>1691200</v>
      </c>
      <c r="I66" s="13">
        <v>1658300</v>
      </c>
      <c r="J66" s="13">
        <v>1630200</v>
      </c>
      <c r="K66" s="13">
        <v>1578000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245000</v>
      </c>
      <c r="E72" s="13">
        <v>236800</v>
      </c>
      <c r="F72" s="13">
        <v>230300</v>
      </c>
      <c r="G72" s="13">
        <v>221900</v>
      </c>
      <c r="H72" s="13">
        <v>214000</v>
      </c>
      <c r="I72" s="13">
        <v>205700</v>
      </c>
      <c r="J72" s="13">
        <v>197000</v>
      </c>
      <c r="K72" s="13">
        <v>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351700</v>
      </c>
      <c r="E76" s="13">
        <v>344000</v>
      </c>
      <c r="F76" s="13">
        <v>336700</v>
      </c>
      <c r="G76" s="13">
        <v>327200</v>
      </c>
      <c r="H76" s="13">
        <v>318300</v>
      </c>
      <c r="I76" s="13">
        <v>309600</v>
      </c>
      <c r="J76" s="13">
        <v>300000</v>
      </c>
      <c r="K76" s="13">
        <v>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10800</v>
      </c>
      <c r="E81" s="13">
        <v>11900</v>
      </c>
      <c r="F81" s="13">
        <v>11200</v>
      </c>
      <c r="G81" s="13">
        <v>10600</v>
      </c>
      <c r="H81" s="13">
        <v>10200</v>
      </c>
      <c r="I81" s="13">
        <v>12700</v>
      </c>
      <c r="J81" s="13">
        <v>12800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14100</v>
      </c>
      <c r="F89" s="13">
        <v>15600</v>
      </c>
      <c r="G89" s="13">
        <v>10900</v>
      </c>
      <c r="H89" s="13">
        <v>10200</v>
      </c>
      <c r="I89" s="13">
        <v>14400</v>
      </c>
      <c r="J89" s="13">
        <v>11100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-400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-77800</v>
      </c>
      <c r="F94" s="13">
        <v>-71200</v>
      </c>
      <c r="G94" s="13">
        <v>86000</v>
      </c>
      <c r="H94" s="13">
        <v>-59300</v>
      </c>
      <c r="I94" s="13">
        <v>-53900</v>
      </c>
      <c r="J94" s="13">
        <v>-53500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2800</v>
      </c>
      <c r="F96" s="13">
        <v>2800</v>
      </c>
      <c r="G96" s="13">
        <v>2100</v>
      </c>
      <c r="H96" s="13">
        <v>4200</v>
      </c>
      <c r="I96" s="13">
        <v>1400</v>
      </c>
      <c r="J96" s="13">
        <v>1400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68700</v>
      </c>
      <c r="F100" s="13">
        <v>25500</v>
      </c>
      <c r="G100" s="13">
        <v>-85800</v>
      </c>
      <c r="H100" s="13">
        <v>29500</v>
      </c>
      <c r="I100" s="13">
        <v>23400</v>
      </c>
      <c r="J100" s="13">
        <v>48800</v>
      </c>
      <c r="K100" s="13">
        <v>93200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16800</v>
      </c>
      <c r="E102" s="13">
        <v>5000</v>
      </c>
      <c r="F102" s="13">
        <v>-30100</v>
      </c>
      <c r="G102" s="13">
        <v>11200</v>
      </c>
      <c r="H102" s="13">
        <v>-19500</v>
      </c>
      <c r="I102" s="13">
        <v>-16100</v>
      </c>
      <c r="J102" s="13">
        <v>6400</v>
      </c>
      <c r="K102" s="13">
        <v>38800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3068600</v>
      </c>
      <c r="E41" s="13">
        <v>3904000</v>
      </c>
      <c r="F41" s="13">
        <v>3378300</v>
      </c>
      <c r="G41" s="13">
        <v>3150200</v>
      </c>
      <c r="H41" s="13">
        <v>2716800</v>
      </c>
      <c r="I41" s="13">
        <v>2698800</v>
      </c>
      <c r="J41" s="13">
        <v>3303700</v>
      </c>
      <c r="K41" s="13">
        <v>3155400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3793300</v>
      </c>
      <c r="E43" s="13">
        <v>5866100</v>
      </c>
      <c r="F43" s="13">
        <v>3494500</v>
      </c>
      <c r="G43" s="13">
        <v>5484100</v>
      </c>
      <c r="H43" s="13">
        <v>3976600</v>
      </c>
      <c r="I43" s="13">
        <v>3955200</v>
      </c>
      <c r="J43" s="13">
        <v>3501800</v>
      </c>
      <c r="K43" s="13">
        <v>6017100</v>
      </c>
    </row>
    <row r="44" spans="2:11" x14ac:dyDescent="0.2">
      <c r="C44" s="11" t="s">
        <v>52</v>
      </c>
      <c r="D44" s="13">
        <v>1785300</v>
      </c>
      <c r="E44" s="13">
        <v>1233900</v>
      </c>
      <c r="F44" s="13">
        <v>2051100</v>
      </c>
      <c r="G44" s="13">
        <v>1604100</v>
      </c>
      <c r="H44" s="13">
        <v>2604500</v>
      </c>
      <c r="I44" s="13">
        <v>2205400</v>
      </c>
      <c r="J44" s="13">
        <v>2236100</v>
      </c>
      <c r="K44" s="13">
        <v>2012800</v>
      </c>
    </row>
    <row r="45" spans="2:11" x14ac:dyDescent="0.2">
      <c r="C45" s="11" t="s">
        <v>53</v>
      </c>
      <c r="D45" s="13">
        <v>4884700</v>
      </c>
      <c r="E45" s="13">
        <v>3329900</v>
      </c>
      <c r="F45" s="13">
        <v>4858600</v>
      </c>
      <c r="G45" s="13">
        <v>3467600</v>
      </c>
      <c r="H45" s="13">
        <v>5042300</v>
      </c>
      <c r="I45" s="13">
        <v>4560500</v>
      </c>
      <c r="J45" s="13">
        <v>4345800</v>
      </c>
      <c r="K45" s="13">
        <v>3328100</v>
      </c>
    </row>
    <row r="46" spans="2:11" x14ac:dyDescent="0.2">
      <c r="C46" s="11" t="s">
        <v>54</v>
      </c>
      <c r="D46" s="13">
        <v>13531900</v>
      </c>
      <c r="E46" s="13">
        <v>14858300</v>
      </c>
      <c r="F46" s="13">
        <v>13782600</v>
      </c>
      <c r="G46" s="13">
        <v>14160100</v>
      </c>
      <c r="H46" s="13">
        <v>14340200</v>
      </c>
      <c r="I46" s="13">
        <v>13419900</v>
      </c>
      <c r="J46" s="13">
        <v>13387400</v>
      </c>
      <c r="K46" s="13">
        <v>15014200</v>
      </c>
    </row>
    <row r="47" spans="2:11" x14ac:dyDescent="0.2">
      <c r="C47" s="11" t="s">
        <v>55</v>
      </c>
      <c r="D47" s="13">
        <v>3057000</v>
      </c>
      <c r="E47" s="13">
        <v>3921300</v>
      </c>
      <c r="F47" s="13">
        <v>4377700</v>
      </c>
      <c r="G47" s="13">
        <v>4322600</v>
      </c>
      <c r="H47" s="13">
        <v>3802300</v>
      </c>
      <c r="I47" s="13">
        <v>3605700</v>
      </c>
      <c r="J47" s="13">
        <v>3771800</v>
      </c>
      <c r="K47" s="13">
        <v>3994500</v>
      </c>
    </row>
    <row r="48" spans="2:11" x14ac:dyDescent="0.2">
      <c r="C48" s="11" t="s">
        <v>56</v>
      </c>
      <c r="D48" s="13">
        <v>3875600</v>
      </c>
      <c r="E48" s="13">
        <v>3874300</v>
      </c>
      <c r="F48" s="13">
        <v>3885200</v>
      </c>
      <c r="G48" s="13">
        <v>3378200</v>
      </c>
      <c r="H48" s="13">
        <v>4221600</v>
      </c>
      <c r="I48" s="13">
        <v>3965300</v>
      </c>
      <c r="J48" s="13">
        <v>4104000</v>
      </c>
      <c r="K48" s="13">
        <v>4238100</v>
      </c>
    </row>
    <row r="49" spans="3:11" x14ac:dyDescent="0.2">
      <c r="C49" s="11" t="s">
        <v>57</v>
      </c>
      <c r="D49" s="13">
        <v>5305200</v>
      </c>
      <c r="E49" s="13">
        <v>4980300</v>
      </c>
      <c r="F49" s="13">
        <v>5236400</v>
      </c>
      <c r="G49" s="13">
        <v>5051400</v>
      </c>
      <c r="H49" s="13">
        <v>5525000</v>
      </c>
      <c r="I49" s="13">
        <v>5232200</v>
      </c>
      <c r="J49" s="13">
        <v>5411700</v>
      </c>
      <c r="K49" s="13">
        <v>5520200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26954100</v>
      </c>
      <c r="E54" s="13">
        <v>28817500</v>
      </c>
      <c r="F54" s="13">
        <v>28404600</v>
      </c>
      <c r="G54" s="13">
        <v>27949600</v>
      </c>
      <c r="H54" s="13">
        <v>29021400</v>
      </c>
      <c r="I54" s="13">
        <v>27303600</v>
      </c>
      <c r="J54" s="13">
        <v>27776600</v>
      </c>
      <c r="K54" s="13">
        <v>29970100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2796500</v>
      </c>
      <c r="E57" s="13">
        <v>3291100</v>
      </c>
      <c r="F57" s="13">
        <v>2855200</v>
      </c>
      <c r="G57" s="13">
        <v>3436300</v>
      </c>
      <c r="H57" s="13">
        <v>3313600</v>
      </c>
      <c r="I57" s="13">
        <v>3068300</v>
      </c>
      <c r="J57" s="13">
        <v>3121700</v>
      </c>
      <c r="K57" s="13">
        <v>3743400</v>
      </c>
    </row>
    <row r="58" spans="3:11" x14ac:dyDescent="0.2">
      <c r="C58" s="11" t="s">
        <v>66</v>
      </c>
      <c r="D58" s="13">
        <v>826000</v>
      </c>
      <c r="E58" s="13">
        <v>1912600</v>
      </c>
      <c r="F58" s="13">
        <v>1296100</v>
      </c>
      <c r="G58" s="13">
        <v>907400</v>
      </c>
      <c r="H58" s="13">
        <v>1768900</v>
      </c>
      <c r="I58" s="13">
        <v>1267600</v>
      </c>
      <c r="J58" s="13">
        <v>1425300</v>
      </c>
      <c r="K58" s="13">
        <v>1338400</v>
      </c>
    </row>
    <row r="59" spans="3:11" x14ac:dyDescent="0.2">
      <c r="C59" s="11" t="s">
        <v>67</v>
      </c>
      <c r="D59" s="13">
        <v>3789400</v>
      </c>
      <c r="E59" s="13">
        <v>3991100</v>
      </c>
      <c r="F59" s="13">
        <v>3366500</v>
      </c>
      <c r="G59" s="13">
        <v>3699900</v>
      </c>
      <c r="H59" s="13">
        <v>3390200</v>
      </c>
      <c r="I59" s="13">
        <v>3154300</v>
      </c>
      <c r="J59" s="13">
        <v>3508400</v>
      </c>
      <c r="K59" s="13">
        <v>3378300</v>
      </c>
    </row>
    <row r="60" spans="3:11" x14ac:dyDescent="0.2">
      <c r="C60" s="11" t="s">
        <v>68</v>
      </c>
      <c r="D60" s="13">
        <v>8774500</v>
      </c>
      <c r="E60" s="13">
        <v>10864200</v>
      </c>
      <c r="F60" s="13">
        <v>8975300</v>
      </c>
      <c r="G60" s="13">
        <v>9714400</v>
      </c>
      <c r="H60" s="13">
        <v>9890900</v>
      </c>
      <c r="I60" s="13">
        <v>8964300</v>
      </c>
      <c r="J60" s="13">
        <v>9285400</v>
      </c>
      <c r="K60" s="13">
        <v>10272100</v>
      </c>
    </row>
    <row r="61" spans="3:11" x14ac:dyDescent="0.2">
      <c r="C61" s="11" t="s">
        <v>69</v>
      </c>
      <c r="D61" s="13">
        <v>2724600</v>
      </c>
      <c r="E61" s="13">
        <v>2537300</v>
      </c>
      <c r="F61" s="13">
        <v>3222900</v>
      </c>
      <c r="G61" s="13">
        <v>2719900</v>
      </c>
      <c r="H61" s="13">
        <v>2971800</v>
      </c>
      <c r="I61" s="13">
        <v>3029400</v>
      </c>
      <c r="J61" s="13">
        <v>2907500</v>
      </c>
      <c r="K61" s="13">
        <v>3238900</v>
      </c>
    </row>
    <row r="62" spans="3:11" x14ac:dyDescent="0.2">
      <c r="C62" s="11" t="s">
        <v>70</v>
      </c>
      <c r="D62" s="13">
        <v>698400</v>
      </c>
      <c r="E62" s="13">
        <v>447300</v>
      </c>
      <c r="F62" s="13">
        <v>668300</v>
      </c>
      <c r="G62" s="13">
        <v>412900</v>
      </c>
      <c r="H62" s="13">
        <v>747200</v>
      </c>
      <c r="I62" s="13">
        <v>761400</v>
      </c>
      <c r="J62" s="13">
        <v>792900</v>
      </c>
      <c r="K62" s="13">
        <v>387600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13095800</v>
      </c>
      <c r="E66" s="13">
        <v>14984200</v>
      </c>
      <c r="F66" s="13">
        <v>13928600</v>
      </c>
      <c r="G66" s="13">
        <v>14135000</v>
      </c>
      <c r="H66" s="13">
        <v>14856000</v>
      </c>
      <c r="I66" s="13">
        <v>13940600</v>
      </c>
      <c r="J66" s="13">
        <v>14216100</v>
      </c>
      <c r="K66" s="13">
        <v>15581600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7035400</v>
      </c>
      <c r="E72" s="13">
        <v>6837800</v>
      </c>
      <c r="F72" s="13">
        <v>6148800</v>
      </c>
      <c r="G72" s="13">
        <v>5840800</v>
      </c>
      <c r="H72" s="13">
        <v>5448100</v>
      </c>
      <c r="I72" s="13">
        <v>5107400</v>
      </c>
      <c r="J72" s="13">
        <v>5135700</v>
      </c>
      <c r="K72" s="13">
        <v>5751800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13321000</v>
      </c>
      <c r="E76" s="13">
        <v>13035400</v>
      </c>
      <c r="F76" s="13">
        <v>13284800</v>
      </c>
      <c r="G76" s="13">
        <v>12664800</v>
      </c>
      <c r="H76" s="13">
        <v>12049900</v>
      </c>
      <c r="I76" s="13">
        <v>11360500</v>
      </c>
      <c r="J76" s="13">
        <v>11527800</v>
      </c>
      <c r="K76" s="13">
        <v>12215200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315500</v>
      </c>
      <c r="F83" s="13">
        <v>318500</v>
      </c>
      <c r="G83" s="13">
        <v>339300</v>
      </c>
      <c r="H83" s="13">
        <v>366700</v>
      </c>
      <c r="I83" s="13">
        <v>315400</v>
      </c>
      <c r="J83" s="13">
        <v>325300</v>
      </c>
      <c r="K83" s="13">
        <v>365200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-511300</v>
      </c>
      <c r="E89" s="13">
        <v>1954000</v>
      </c>
      <c r="F89" s="13">
        <v>-314400</v>
      </c>
      <c r="G89" s="13">
        <v>1609500</v>
      </c>
      <c r="H89" s="13">
        <v>6800</v>
      </c>
      <c r="I89" s="13">
        <v>-398800</v>
      </c>
      <c r="J89" s="13">
        <v>597500</v>
      </c>
      <c r="K89" s="13">
        <v>1591900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-511500</v>
      </c>
      <c r="F91" s="13">
        <v>-168300</v>
      </c>
      <c r="G91" s="13">
        <v>-156700</v>
      </c>
      <c r="H91" s="13">
        <v>-103000</v>
      </c>
      <c r="I91" s="13">
        <v>-145100</v>
      </c>
      <c r="J91" s="13">
        <v>-105700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-519400</v>
      </c>
      <c r="F94" s="13">
        <v>-217800</v>
      </c>
      <c r="G94" s="13">
        <v>-193100</v>
      </c>
      <c r="H94" s="13">
        <v>-83700</v>
      </c>
      <c r="I94" s="13">
        <v>-146800</v>
      </c>
      <c r="J94" s="13">
        <v>-90500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600</v>
      </c>
      <c r="F96" s="13">
        <v>1400</v>
      </c>
      <c r="G96" s="13">
        <v>600</v>
      </c>
      <c r="H96" s="13">
        <v>112900</v>
      </c>
      <c r="I96" s="13">
        <v>1500</v>
      </c>
      <c r="J96" s="13">
        <v>99800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-687700</v>
      </c>
      <c r="F100" s="13">
        <v>444300</v>
      </c>
      <c r="G100" s="13">
        <v>-847900</v>
      </c>
      <c r="H100" s="13">
        <v>-32400</v>
      </c>
      <c r="I100" s="13">
        <v>25100</v>
      </c>
      <c r="J100" s="13">
        <v>-182900</v>
      </c>
      <c r="K100" s="13">
        <v>-1373200</v>
      </c>
    </row>
    <row r="101" spans="3:11" x14ac:dyDescent="0.2">
      <c r="C101" s="11" t="s">
        <v>19</v>
      </c>
      <c r="D101" s="13">
        <v>-33500</v>
      </c>
      <c r="E101" s="13">
        <v>21200</v>
      </c>
      <c r="F101" s="13">
        <v>78500</v>
      </c>
      <c r="G101" s="13">
        <v>16700</v>
      </c>
      <c r="H101" s="13">
        <v>-85900</v>
      </c>
      <c r="I101" s="13">
        <v>34200</v>
      </c>
      <c r="J101" s="13">
        <v>96400</v>
      </c>
      <c r="K101" s="13">
        <v>68500</v>
      </c>
    </row>
    <row r="102" spans="3:11" x14ac:dyDescent="0.2">
      <c r="C102" s="11" t="s">
        <v>20</v>
      </c>
      <c r="D102" s="13">
        <v>-490400</v>
      </c>
      <c r="E102" s="13">
        <v>692600</v>
      </c>
      <c r="F102" s="13">
        <v>-180000</v>
      </c>
      <c r="G102" s="13">
        <v>618300</v>
      </c>
      <c r="H102" s="13">
        <v>-142800</v>
      </c>
      <c r="I102" s="13">
        <v>-499200</v>
      </c>
      <c r="J102" s="13">
        <v>402600</v>
      </c>
      <c r="K102" s="13">
        <v>103900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6500000</v>
      </c>
      <c r="E8" s="13">
        <v>7966000</v>
      </c>
      <c r="F8" s="13">
        <v>6700000</v>
      </c>
      <c r="G8" s="13">
        <v>6247000</v>
      </c>
      <c r="H8" s="13">
        <v>5385000</v>
      </c>
      <c r="I8" s="13">
        <v>7567000</v>
      </c>
      <c r="J8" s="13">
        <v>6069000</v>
      </c>
      <c r="K8" s="13">
        <v>5731000</v>
      </c>
    </row>
    <row r="9" spans="1:11" x14ac:dyDescent="0.2">
      <c r="C9" s="11" t="s">
        <v>22</v>
      </c>
      <c r="D9" s="13">
        <v>2769000</v>
      </c>
      <c r="E9" s="13">
        <v>2833000</v>
      </c>
      <c r="F9" s="13">
        <v>2404000</v>
      </c>
      <c r="G9" s="13">
        <v>2338000</v>
      </c>
      <c r="H9" s="13">
        <v>2408000</v>
      </c>
      <c r="I9" s="13">
        <v>2698000</v>
      </c>
      <c r="J9" s="13">
        <v>2451000</v>
      </c>
      <c r="K9" s="13">
        <v>2329000</v>
      </c>
    </row>
    <row r="10" spans="1:11" x14ac:dyDescent="0.2">
      <c r="C10" s="11" t="s">
        <v>23</v>
      </c>
      <c r="D10" s="13">
        <v>3731000</v>
      </c>
      <c r="E10" s="13">
        <v>5133000</v>
      </c>
      <c r="F10" s="13">
        <v>4296000</v>
      </c>
      <c r="G10" s="13">
        <v>3909000</v>
      </c>
      <c r="H10" s="13">
        <v>2977000</v>
      </c>
      <c r="I10" s="13">
        <v>4869000</v>
      </c>
      <c r="J10" s="13">
        <v>3618000</v>
      </c>
      <c r="K10" s="13">
        <v>3402000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-115000</v>
      </c>
      <c r="E14" s="13">
        <v>-274000</v>
      </c>
      <c r="F14" s="13">
        <v>-191000</v>
      </c>
      <c r="G14" s="13">
        <v>34000</v>
      </c>
      <c r="H14" s="13">
        <v>-24000</v>
      </c>
      <c r="I14" s="13">
        <v>-341000</v>
      </c>
      <c r="J14" s="13">
        <v>-56000</v>
      </c>
      <c r="K14" s="13">
        <v>-173000</v>
      </c>
    </row>
    <row r="15" spans="1:11" x14ac:dyDescent="0.2">
      <c r="C15" s="11" t="s">
        <v>28</v>
      </c>
      <c r="D15" s="13">
        <v>1616000</v>
      </c>
      <c r="E15" s="13">
        <v>2096000</v>
      </c>
      <c r="F15" s="13">
        <v>1773000</v>
      </c>
      <c r="G15" s="13">
        <v>1095000</v>
      </c>
      <c r="H15" s="13">
        <v>1513000</v>
      </c>
      <c r="I15" s="13">
        <v>1642000</v>
      </c>
      <c r="J15" s="13">
        <v>1409000</v>
      </c>
      <c r="K15" s="13">
        <v>898000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4911000</v>
      </c>
      <c r="E17" s="13">
        <v>5515000</v>
      </c>
      <c r="F17" s="13">
        <v>4740000</v>
      </c>
      <c r="G17" s="13">
        <v>3960000</v>
      </c>
      <c r="H17" s="13">
        <v>4414000</v>
      </c>
      <c r="I17" s="13">
        <v>4877000</v>
      </c>
      <c r="J17" s="13">
        <v>4362000</v>
      </c>
      <c r="K17" s="13">
        <v>3710000</v>
      </c>
    </row>
    <row r="18" spans="3:11" x14ac:dyDescent="0.2">
      <c r="C18" s="11" t="s">
        <v>30</v>
      </c>
      <c r="D18" s="13">
        <v>1589000</v>
      </c>
      <c r="E18" s="13">
        <v>2451000</v>
      </c>
      <c r="F18" s="13">
        <v>1960000</v>
      </c>
      <c r="G18" s="13">
        <v>2287000</v>
      </c>
      <c r="H18" s="13">
        <v>971000</v>
      </c>
      <c r="I18" s="13">
        <v>2690000</v>
      </c>
      <c r="J18" s="13">
        <v>1707000</v>
      </c>
      <c r="K18" s="13">
        <v>2021000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-313000</v>
      </c>
      <c r="F20" s="13">
        <v>-292000</v>
      </c>
      <c r="G20" s="13">
        <v>536000</v>
      </c>
      <c r="H20" s="13">
        <v>676000</v>
      </c>
      <c r="I20" s="13">
        <v>-382000</v>
      </c>
      <c r="J20" s="13">
        <v>-289000</v>
      </c>
      <c r="K20" s="13">
        <v>-293000</v>
      </c>
    </row>
    <row r="21" spans="3:11" x14ac:dyDescent="0.2">
      <c r="C21" s="11" t="s">
        <v>33</v>
      </c>
      <c r="D21" s="13">
        <v>3404000</v>
      </c>
      <c r="E21" s="13">
        <v>4860000</v>
      </c>
      <c r="F21" s="13">
        <v>4025000</v>
      </c>
      <c r="G21" s="13">
        <v>2846000</v>
      </c>
      <c r="H21" s="13">
        <v>1808000</v>
      </c>
      <c r="I21" s="13">
        <v>4714000</v>
      </c>
      <c r="J21" s="13">
        <v>3405000</v>
      </c>
      <c r="K21" s="13">
        <v>3212000</v>
      </c>
    </row>
    <row r="22" spans="3:11" x14ac:dyDescent="0.2">
      <c r="C22" s="11" t="s">
        <v>34</v>
      </c>
      <c r="D22" s="13">
        <v>585000</v>
      </c>
      <c r="E22" s="13">
        <v>1153000</v>
      </c>
      <c r="F22" s="13">
        <v>1060000</v>
      </c>
      <c r="G22" s="13">
        <v>1774000</v>
      </c>
      <c r="H22" s="13">
        <v>-725000</v>
      </c>
      <c r="I22" s="13">
        <v>1817000</v>
      </c>
      <c r="J22" s="13">
        <v>820000</v>
      </c>
      <c r="K22" s="13">
        <v>323000</v>
      </c>
    </row>
    <row r="23" spans="3:11" x14ac:dyDescent="0.2">
      <c r="C23" s="11" t="s">
        <v>35</v>
      </c>
      <c r="D23" s="13">
        <v>1318000</v>
      </c>
      <c r="E23" s="13">
        <v>1885000</v>
      </c>
      <c r="F23" s="13">
        <v>1383000</v>
      </c>
      <c r="G23" s="13">
        <v>-57000</v>
      </c>
      <c r="H23" s="13">
        <v>1044000</v>
      </c>
      <c r="I23" s="13">
        <v>1596000</v>
      </c>
      <c r="J23" s="13">
        <v>1232000</v>
      </c>
      <c r="K23" s="13">
        <v>2164000</v>
      </c>
    </row>
    <row r="24" spans="3:11" x14ac:dyDescent="0.2">
      <c r="C24" s="11" t="s">
        <v>36</v>
      </c>
      <c r="D24" s="13">
        <v>225000</v>
      </c>
      <c r="E24" s="13">
        <v>-250000</v>
      </c>
      <c r="F24" s="13">
        <v>-256000</v>
      </c>
      <c r="G24" s="13">
        <v>-521000</v>
      </c>
      <c r="H24" s="13">
        <v>171000</v>
      </c>
      <c r="I24" s="13">
        <v>5000</v>
      </c>
      <c r="J24" s="13">
        <v>-64000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1093000</v>
      </c>
      <c r="E26" s="13">
        <v>2135000</v>
      </c>
      <c r="F26" s="13">
        <v>1639000</v>
      </c>
      <c r="G26" s="13">
        <v>464000</v>
      </c>
      <c r="H26" s="13">
        <v>873000</v>
      </c>
      <c r="I26" s="13">
        <v>1591000</v>
      </c>
      <c r="J26" s="13">
        <v>1296000</v>
      </c>
      <c r="K26" s="13">
        <v>1937000</v>
      </c>
    </row>
    <row r="27" spans="3:11" x14ac:dyDescent="0.2">
      <c r="C27" s="11" t="s">
        <v>38</v>
      </c>
      <c r="D27" s="13">
        <v>1535000</v>
      </c>
      <c r="E27" s="13">
        <v>2438000</v>
      </c>
      <c r="F27" s="13">
        <v>2028000</v>
      </c>
      <c r="G27" s="13">
        <v>833000</v>
      </c>
      <c r="H27" s="13">
        <v>1203000</v>
      </c>
      <c r="I27" s="13">
        <v>1852000</v>
      </c>
      <c r="J27" s="13">
        <v>1622000</v>
      </c>
      <c r="K27" s="13">
        <v>2268000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199000</v>
      </c>
      <c r="E32" s="13">
        <v>313000</v>
      </c>
      <c r="F32" s="13">
        <v>292000</v>
      </c>
      <c r="G32" s="13">
        <v>-536000</v>
      </c>
      <c r="H32" s="13">
        <v>-676000</v>
      </c>
      <c r="I32" s="13">
        <v>382000</v>
      </c>
      <c r="J32" s="13">
        <v>289000</v>
      </c>
      <c r="K32" s="13">
        <v>293000</v>
      </c>
    </row>
    <row r="33" spans="2:11" x14ac:dyDescent="0.2">
      <c r="C33" s="11" t="s">
        <v>44</v>
      </c>
      <c r="D33" s="13">
        <v>1535000</v>
      </c>
      <c r="E33" s="13">
        <v>2438000</v>
      </c>
      <c r="F33" s="13">
        <v>2028000</v>
      </c>
      <c r="G33" s="13">
        <v>833000</v>
      </c>
      <c r="H33" s="13">
        <v>1203000</v>
      </c>
      <c r="I33" s="13">
        <v>1852000</v>
      </c>
      <c r="J33" s="13">
        <v>1622000</v>
      </c>
      <c r="K33" s="13">
        <v>2268000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1535000</v>
      </c>
      <c r="E35" s="13">
        <v>2438000</v>
      </c>
      <c r="F35" s="13">
        <v>2028000</v>
      </c>
      <c r="G35" s="13">
        <v>833000</v>
      </c>
      <c r="H35" s="13">
        <v>1203000</v>
      </c>
      <c r="I35" s="13">
        <v>1852000</v>
      </c>
      <c r="J35" s="13">
        <v>1622000</v>
      </c>
      <c r="K35" s="13">
        <v>2268000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2812000</v>
      </c>
      <c r="E41" s="13">
        <v>2391000</v>
      </c>
      <c r="F41" s="13">
        <v>1728000</v>
      </c>
      <c r="G41" s="13">
        <v>2419000</v>
      </c>
      <c r="H41" s="13">
        <v>1487000</v>
      </c>
      <c r="I41" s="13">
        <v>2263000</v>
      </c>
      <c r="J41" s="13">
        <v>1551000</v>
      </c>
      <c r="K41" s="13">
        <v>1642000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6091000</v>
      </c>
      <c r="E43" s="13">
        <v>5788000</v>
      </c>
      <c r="F43" s="13">
        <v>5954000</v>
      </c>
      <c r="G43" s="13">
        <v>4962000</v>
      </c>
      <c r="H43" s="13">
        <v>4912000</v>
      </c>
      <c r="I43" s="13">
        <v>5391000</v>
      </c>
      <c r="J43" s="13">
        <v>6170000</v>
      </c>
      <c r="K43" s="13">
        <v>5595000</v>
      </c>
    </row>
    <row r="44" spans="2:11" x14ac:dyDescent="0.2">
      <c r="C44" s="11" t="s">
        <v>52</v>
      </c>
      <c r="D44" s="13">
        <v>2420000</v>
      </c>
      <c r="E44" s="13">
        <v>2426000</v>
      </c>
      <c r="F44" s="13">
        <v>2207000</v>
      </c>
      <c r="G44" s="13">
        <v>2326000</v>
      </c>
      <c r="H44" s="13">
        <v>2214000</v>
      </c>
      <c r="I44" s="13">
        <v>2258000</v>
      </c>
      <c r="J44" s="13">
        <v>2155000</v>
      </c>
      <c r="K44" s="13">
        <v>2131000</v>
      </c>
    </row>
    <row r="45" spans="2:11" x14ac:dyDescent="0.2">
      <c r="C45" s="11" t="s">
        <v>53</v>
      </c>
      <c r="D45" s="13">
        <v>2067000</v>
      </c>
      <c r="E45" s="13">
        <v>1743000</v>
      </c>
      <c r="F45" s="13">
        <v>2350000</v>
      </c>
      <c r="G45" s="13">
        <v>2810000</v>
      </c>
      <c r="H45" s="13">
        <v>3179000</v>
      </c>
      <c r="I45" s="13">
        <v>1957000</v>
      </c>
      <c r="J45" s="13">
        <v>2376000</v>
      </c>
      <c r="K45" s="13">
        <v>2741000</v>
      </c>
    </row>
    <row r="46" spans="2:11" x14ac:dyDescent="0.2">
      <c r="C46" s="11" t="s">
        <v>54</v>
      </c>
      <c r="D46" s="13">
        <v>13584000</v>
      </c>
      <c r="E46" s="13">
        <v>12671000</v>
      </c>
      <c r="F46" s="13">
        <v>12493000</v>
      </c>
      <c r="G46" s="13">
        <v>12648000</v>
      </c>
      <c r="H46" s="13">
        <v>11951000</v>
      </c>
      <c r="I46" s="13">
        <v>12180000</v>
      </c>
      <c r="J46" s="13">
        <v>12803000</v>
      </c>
      <c r="K46" s="13">
        <v>12680000</v>
      </c>
    </row>
    <row r="47" spans="2:11" x14ac:dyDescent="0.2">
      <c r="C47" s="11" t="s">
        <v>55</v>
      </c>
      <c r="D47" s="13">
        <v>19005000</v>
      </c>
      <c r="E47" s="13">
        <v>18685000</v>
      </c>
      <c r="F47" s="13">
        <v>17980000</v>
      </c>
      <c r="G47" s="13">
        <v>17061000</v>
      </c>
      <c r="H47" s="13">
        <v>18010000</v>
      </c>
      <c r="I47" s="13">
        <v>19057000</v>
      </c>
      <c r="J47" s="13">
        <v>17913000</v>
      </c>
      <c r="K47" s="13">
        <v>17425000</v>
      </c>
    </row>
    <row r="48" spans="2:11" x14ac:dyDescent="0.2">
      <c r="C48" s="11" t="s">
        <v>56</v>
      </c>
      <c r="D48" s="13">
        <v>157747000</v>
      </c>
      <c r="E48" s="13">
        <v>150043000</v>
      </c>
      <c r="F48" s="13">
        <v>145742000</v>
      </c>
      <c r="G48" s="13">
        <v>142223000</v>
      </c>
      <c r="H48" s="13">
        <v>140050000</v>
      </c>
      <c r="I48" s="13">
        <v>134309000</v>
      </c>
      <c r="J48" s="13">
        <v>133113000</v>
      </c>
      <c r="K48" s="13">
        <v>129193000</v>
      </c>
    </row>
    <row r="49" spans="3:11" x14ac:dyDescent="0.2">
      <c r="C49" s="11" t="s">
        <v>57</v>
      </c>
      <c r="D49" s="13">
        <v>6616000</v>
      </c>
      <c r="E49" s="13">
        <v>4849000</v>
      </c>
      <c r="F49" s="13">
        <v>4867000</v>
      </c>
      <c r="G49" s="13">
        <v>4866000</v>
      </c>
      <c r="H49" s="13">
        <v>6581000</v>
      </c>
      <c r="I49" s="13">
        <v>4919000</v>
      </c>
      <c r="J49" s="13">
        <v>5087000</v>
      </c>
      <c r="K49" s="13">
        <v>5085000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7985000</v>
      </c>
      <c r="E52" s="13">
        <v>12931000</v>
      </c>
      <c r="F52" s="13">
        <v>12323000</v>
      </c>
      <c r="G52" s="13">
        <v>12032000</v>
      </c>
      <c r="H52" s="13">
        <v>6903000</v>
      </c>
      <c r="I52" s="13">
        <v>10518000</v>
      </c>
      <c r="J52" s="13">
        <v>10486000</v>
      </c>
      <c r="K52" s="13">
        <v>10206000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212721000</v>
      </c>
      <c r="E54" s="13">
        <v>204354000</v>
      </c>
      <c r="F54" s="13">
        <v>198830000</v>
      </c>
      <c r="G54" s="13">
        <v>194264000</v>
      </c>
      <c r="H54" s="13">
        <v>190144000</v>
      </c>
      <c r="I54" s="13">
        <v>186013000</v>
      </c>
      <c r="J54" s="13">
        <v>184724000</v>
      </c>
      <c r="K54" s="13">
        <v>179950000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7583000</v>
      </c>
      <c r="E57" s="13">
        <v>4976000</v>
      </c>
      <c r="F57" s="13">
        <v>4197000</v>
      </c>
      <c r="G57" s="13">
        <v>4753000</v>
      </c>
      <c r="H57" s="13">
        <v>6982000</v>
      </c>
      <c r="I57" s="13">
        <v>4884000</v>
      </c>
      <c r="J57" s="13">
        <v>4390000</v>
      </c>
      <c r="K57" s="13">
        <v>4285000</v>
      </c>
    </row>
    <row r="58" spans="3:11" x14ac:dyDescent="0.2">
      <c r="C58" s="11" t="s">
        <v>66</v>
      </c>
      <c r="D58" s="13">
        <v>6063000</v>
      </c>
      <c r="E58" s="13">
        <v>8953000</v>
      </c>
      <c r="F58" s="13">
        <v>10499000</v>
      </c>
      <c r="G58" s="13">
        <v>9864000</v>
      </c>
      <c r="H58" s="13">
        <v>9948000</v>
      </c>
      <c r="I58" s="13">
        <v>16667000</v>
      </c>
      <c r="J58" s="13">
        <v>14139000</v>
      </c>
      <c r="K58" s="13">
        <v>14069000</v>
      </c>
    </row>
    <row r="59" spans="3:11" x14ac:dyDescent="0.2">
      <c r="C59" s="11" t="s">
        <v>67</v>
      </c>
      <c r="D59" s="13">
        <v>7986000</v>
      </c>
      <c r="E59" s="13">
        <v>7144000</v>
      </c>
      <c r="F59" s="13">
        <v>6697000</v>
      </c>
      <c r="G59" s="13">
        <v>6943000</v>
      </c>
      <c r="H59" s="13">
        <v>7409000</v>
      </c>
      <c r="I59" s="13">
        <v>6338000</v>
      </c>
      <c r="J59" s="13">
        <v>6192000</v>
      </c>
      <c r="K59" s="13">
        <v>5289000</v>
      </c>
    </row>
    <row r="60" spans="3:11" x14ac:dyDescent="0.2">
      <c r="C60" s="11" t="s">
        <v>68</v>
      </c>
      <c r="D60" s="13">
        <v>22817000</v>
      </c>
      <c r="E60" s="13">
        <v>22911000</v>
      </c>
      <c r="F60" s="13">
        <v>23047000</v>
      </c>
      <c r="G60" s="13">
        <v>22861000</v>
      </c>
      <c r="H60" s="13">
        <v>25355000</v>
      </c>
      <c r="I60" s="13">
        <v>29647000</v>
      </c>
      <c r="J60" s="13">
        <v>26231000</v>
      </c>
      <c r="K60" s="13">
        <v>24803000</v>
      </c>
    </row>
    <row r="61" spans="3:11" x14ac:dyDescent="0.2">
      <c r="C61" s="11" t="s">
        <v>69</v>
      </c>
      <c r="D61" s="13">
        <v>91157000</v>
      </c>
      <c r="E61" s="13">
        <v>84169000</v>
      </c>
      <c r="F61" s="13">
        <v>82690000</v>
      </c>
      <c r="G61" s="13">
        <v>79814000</v>
      </c>
      <c r="H61" s="13">
        <v>73612000</v>
      </c>
      <c r="I61" s="13">
        <v>66100000</v>
      </c>
      <c r="J61" s="13">
        <v>68494000</v>
      </c>
      <c r="K61" s="13">
        <v>65868000</v>
      </c>
    </row>
    <row r="62" spans="3:11" x14ac:dyDescent="0.2">
      <c r="C62" s="11" t="s">
        <v>70</v>
      </c>
      <c r="D62" s="13">
        <v>16561000</v>
      </c>
      <c r="E62" s="13">
        <v>21121000</v>
      </c>
      <c r="F62" s="13">
        <v>20747000</v>
      </c>
      <c r="G62" s="13">
        <v>19782000</v>
      </c>
      <c r="H62" s="13">
        <v>14973000</v>
      </c>
      <c r="I62" s="13">
        <v>19774000</v>
      </c>
      <c r="J62" s="13">
        <v>19629000</v>
      </c>
      <c r="K62" s="13">
        <v>19249000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146242000</v>
      </c>
      <c r="E66" s="13">
        <v>139758000</v>
      </c>
      <c r="F66" s="13">
        <v>137898000</v>
      </c>
      <c r="G66" s="13">
        <v>133898000</v>
      </c>
      <c r="H66" s="13">
        <v>129283000</v>
      </c>
      <c r="I66" s="13">
        <v>126475000</v>
      </c>
      <c r="J66" s="13">
        <v>125288000</v>
      </c>
      <c r="K66" s="13">
        <v>120561000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35102000</v>
      </c>
      <c r="E72" s="13">
        <v>34747000</v>
      </c>
      <c r="F72" s="13">
        <v>33476000</v>
      </c>
      <c r="G72" s="13">
        <v>32613000</v>
      </c>
      <c r="H72" s="13">
        <v>32946000</v>
      </c>
      <c r="I72" s="13">
        <v>32802000</v>
      </c>
      <c r="J72" s="13">
        <v>32008000</v>
      </c>
      <c r="K72" s="13">
        <v>31445000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54608000</v>
      </c>
      <c r="E76" s="13">
        <v>54181000</v>
      </c>
      <c r="F76" s="13">
        <v>50797000</v>
      </c>
      <c r="G76" s="13">
        <v>49812000</v>
      </c>
      <c r="H76" s="13">
        <v>50101000</v>
      </c>
      <c r="I76" s="13">
        <v>50051000</v>
      </c>
      <c r="J76" s="13">
        <v>49140000</v>
      </c>
      <c r="K76" s="13">
        <v>48641000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1535000</v>
      </c>
      <c r="E81" s="13">
        <v>2438000</v>
      </c>
      <c r="F81" s="13">
        <v>2028000</v>
      </c>
      <c r="G81" s="13">
        <v>833000</v>
      </c>
      <c r="H81" s="13">
        <v>1203000</v>
      </c>
      <c r="I81" s="13">
        <v>1852000</v>
      </c>
      <c r="J81" s="13">
        <v>1622000</v>
      </c>
      <c r="K81" s="13">
        <v>2268000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1355000</v>
      </c>
      <c r="E83" s="13">
        <v>1720000</v>
      </c>
      <c r="F83" s="13">
        <v>1471000</v>
      </c>
      <c r="G83" s="13">
        <v>988000</v>
      </c>
      <c r="H83" s="13">
        <v>1469000</v>
      </c>
      <c r="I83" s="13">
        <v>2026000</v>
      </c>
      <c r="J83" s="13">
        <v>1551000</v>
      </c>
      <c r="K83" s="13">
        <v>893000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2499000</v>
      </c>
      <c r="E89" s="13">
        <v>4028000</v>
      </c>
      <c r="F89" s="13">
        <v>3189000</v>
      </c>
      <c r="G89" s="13">
        <v>2769000</v>
      </c>
      <c r="H89" s="13">
        <v>1981000</v>
      </c>
      <c r="I89" s="13">
        <v>4269000</v>
      </c>
      <c r="J89" s="13">
        <v>3933000</v>
      </c>
      <c r="K89" s="13">
        <v>3077000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-5278000</v>
      </c>
      <c r="E91" s="13">
        <v>-5702000</v>
      </c>
      <c r="F91" s="13">
        <v>-5684000</v>
      </c>
      <c r="G91" s="13">
        <v>-7942000</v>
      </c>
      <c r="H91" s="13">
        <v>-4621000</v>
      </c>
      <c r="I91" s="13">
        <v>-5474000</v>
      </c>
      <c r="J91" s="13">
        <v>-4923000</v>
      </c>
      <c r="K91" s="13">
        <v>-9711000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-5212000</v>
      </c>
      <c r="E94" s="13">
        <v>-5108000</v>
      </c>
      <c r="F94" s="13">
        <v>-5821000</v>
      </c>
      <c r="G94" s="13">
        <v>-7724000</v>
      </c>
      <c r="H94" s="13">
        <v>-3880000</v>
      </c>
      <c r="I94" s="13">
        <v>-4258000</v>
      </c>
      <c r="J94" s="13">
        <v>-4805000</v>
      </c>
      <c r="K94" s="13">
        <v>-9321000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1181000</v>
      </c>
      <c r="E96" s="13">
        <v>1167000</v>
      </c>
      <c r="F96" s="13">
        <v>1166000</v>
      </c>
      <c r="G96" s="13">
        <v>1166000</v>
      </c>
      <c r="H96" s="13">
        <v>1059000</v>
      </c>
      <c r="I96" s="13">
        <v>1061000</v>
      </c>
      <c r="J96" s="13">
        <v>1057000</v>
      </c>
      <c r="K96" s="13">
        <v>1058000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3003000</v>
      </c>
      <c r="E100" s="13">
        <v>1816000</v>
      </c>
      <c r="F100" s="13">
        <v>2057000</v>
      </c>
      <c r="G100" s="13">
        <v>6103000</v>
      </c>
      <c r="H100" s="13">
        <v>741000</v>
      </c>
      <c r="I100" s="13">
        <v>459000</v>
      </c>
      <c r="J100" s="13">
        <v>762000</v>
      </c>
      <c r="K100" s="13">
        <v>5038000</v>
      </c>
    </row>
    <row r="101" spans="3:11" x14ac:dyDescent="0.2">
      <c r="C101" s="11" t="s">
        <v>19</v>
      </c>
      <c r="D101" s="13">
        <v>-14000</v>
      </c>
      <c r="E101" s="13">
        <v>2000</v>
      </c>
      <c r="F101" s="13">
        <v>-1000</v>
      </c>
      <c r="G101" s="13">
        <v>-1000</v>
      </c>
      <c r="H101" s="13">
        <v>8000</v>
      </c>
      <c r="I101" s="13">
        <v>-12000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292000</v>
      </c>
      <c r="E102" s="13">
        <v>732000</v>
      </c>
      <c r="F102" s="13">
        <v>-568000</v>
      </c>
      <c r="G102" s="13">
        <v>1148000</v>
      </c>
      <c r="H102" s="13">
        <v>-1172000</v>
      </c>
      <c r="I102" s="13">
        <v>472000</v>
      </c>
      <c r="J102" s="13">
        <v>-111000</v>
      </c>
      <c r="K102" s="13">
        <v>-1207000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308700</v>
      </c>
      <c r="E8" s="13">
        <v>308700</v>
      </c>
      <c r="F8" s="13">
        <v>456100</v>
      </c>
      <c r="G8" s="13">
        <v>480600</v>
      </c>
      <c r="H8" s="13">
        <v>349200</v>
      </c>
      <c r="I8" s="13">
        <v>445300</v>
      </c>
      <c r="J8" s="13">
        <v>445300</v>
      </c>
      <c r="K8" s="13">
        <v>628500</v>
      </c>
    </row>
    <row r="9" spans="1:11" x14ac:dyDescent="0.2">
      <c r="C9" s="11" t="s">
        <v>22</v>
      </c>
      <c r="D9" s="13">
        <v>274500</v>
      </c>
      <c r="E9" s="13">
        <v>274500</v>
      </c>
      <c r="F9" s="13">
        <v>406700</v>
      </c>
      <c r="G9" s="13">
        <v>420900</v>
      </c>
      <c r="H9" s="13">
        <v>303000</v>
      </c>
      <c r="I9" s="13">
        <v>389900</v>
      </c>
      <c r="J9" s="13">
        <v>389900</v>
      </c>
      <c r="K9" s="13">
        <v>549100</v>
      </c>
    </row>
    <row r="10" spans="1:11" x14ac:dyDescent="0.2">
      <c r="C10" s="11" t="s">
        <v>23</v>
      </c>
      <c r="D10" s="13">
        <v>34200</v>
      </c>
      <c r="E10" s="13">
        <v>34200</v>
      </c>
      <c r="F10" s="13">
        <v>49400</v>
      </c>
      <c r="G10" s="13">
        <v>59700</v>
      </c>
      <c r="H10" s="13">
        <v>46200</v>
      </c>
      <c r="I10" s="13">
        <v>55400</v>
      </c>
      <c r="J10" s="13">
        <v>55400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2300</v>
      </c>
      <c r="H14" s="13" t="s">
        <v>91</v>
      </c>
      <c r="I14" s="13">
        <v>-800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3800</v>
      </c>
      <c r="G15" s="13">
        <v>3100</v>
      </c>
      <c r="H15" s="13">
        <v>2900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319500</v>
      </c>
      <c r="F17" s="13">
        <v>473800</v>
      </c>
      <c r="G17" s="13">
        <v>488600</v>
      </c>
      <c r="H17" s="13">
        <v>362400</v>
      </c>
      <c r="I17" s="13">
        <v>459400</v>
      </c>
      <c r="J17" s="13">
        <v>459400</v>
      </c>
      <c r="K17" s="13">
        <v>625400</v>
      </c>
    </row>
    <row r="18" spans="3:11" x14ac:dyDescent="0.2">
      <c r="C18" s="11" t="s">
        <v>30</v>
      </c>
      <c r="D18" s="13">
        <v>-10800</v>
      </c>
      <c r="E18" s="13">
        <v>-10800</v>
      </c>
      <c r="F18" s="13">
        <v>-17700</v>
      </c>
      <c r="G18" s="13">
        <v>-8000</v>
      </c>
      <c r="H18" s="13">
        <v>-13300</v>
      </c>
      <c r="I18" s="13">
        <v>-14100</v>
      </c>
      <c r="J18" s="13">
        <v>-14100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-2200</v>
      </c>
      <c r="G20" s="13">
        <v>-600</v>
      </c>
      <c r="H20" s="13">
        <v>-1800</v>
      </c>
      <c r="I20" s="13">
        <v>-2000</v>
      </c>
      <c r="J20" s="13">
        <v>-2000</v>
      </c>
      <c r="K20" s="13">
        <v>5400</v>
      </c>
    </row>
    <row r="21" spans="3:11" x14ac:dyDescent="0.2">
      <c r="C21" s="11" t="s">
        <v>33</v>
      </c>
      <c r="D21" s="13">
        <v>-7400</v>
      </c>
      <c r="E21" s="13">
        <v>-7400</v>
      </c>
      <c r="F21" s="13">
        <v>-11700</v>
      </c>
      <c r="G21" s="13">
        <v>-4300</v>
      </c>
      <c r="H21" s="13">
        <v>-8600</v>
      </c>
      <c r="I21" s="13">
        <v>-9600</v>
      </c>
      <c r="J21" s="13">
        <v>-9600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1600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-9600</v>
      </c>
      <c r="F23" s="13">
        <v>-14700</v>
      </c>
      <c r="G23" s="13">
        <v>-9300</v>
      </c>
      <c r="H23" s="13">
        <v>-11500</v>
      </c>
      <c r="I23" s="13">
        <v>-11300</v>
      </c>
      <c r="J23" s="13">
        <v>-11300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300</v>
      </c>
      <c r="G24" s="13">
        <v>20700</v>
      </c>
      <c r="H24" s="13">
        <v>-3000</v>
      </c>
      <c r="I24" s="13">
        <v>-1800</v>
      </c>
      <c r="J24" s="13">
        <v>-1800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-9200</v>
      </c>
      <c r="F26" s="13">
        <v>-15000</v>
      </c>
      <c r="G26" s="13">
        <v>-30100</v>
      </c>
      <c r="H26" s="13">
        <v>-8500</v>
      </c>
      <c r="I26" s="13">
        <v>-9400</v>
      </c>
      <c r="J26" s="13">
        <v>-9400</v>
      </c>
      <c r="K26" s="13">
        <v>6200</v>
      </c>
    </row>
    <row r="27" spans="3:11" x14ac:dyDescent="0.2">
      <c r="C27" s="11" t="s">
        <v>38</v>
      </c>
      <c r="D27" s="13">
        <v>-9200</v>
      </c>
      <c r="E27" s="13">
        <v>-9200</v>
      </c>
      <c r="F27" s="13">
        <v>-15000</v>
      </c>
      <c r="G27" s="13">
        <v>-30100</v>
      </c>
      <c r="H27" s="13">
        <v>-8500</v>
      </c>
      <c r="I27" s="13">
        <v>-9400</v>
      </c>
      <c r="J27" s="13">
        <v>-9400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2200</v>
      </c>
      <c r="G32" s="13">
        <v>600</v>
      </c>
      <c r="H32" s="13">
        <v>1800</v>
      </c>
      <c r="I32" s="13">
        <v>2000</v>
      </c>
      <c r="J32" s="13">
        <v>2000</v>
      </c>
      <c r="K32" s="13">
        <v>-5400</v>
      </c>
    </row>
    <row r="33" spans="2:11" x14ac:dyDescent="0.2">
      <c r="C33" s="11" t="s">
        <v>44</v>
      </c>
      <c r="D33" s="13">
        <v>-9200</v>
      </c>
      <c r="E33" s="13">
        <v>-9200</v>
      </c>
      <c r="F33" s="13">
        <v>-15000</v>
      </c>
      <c r="G33" s="13">
        <v>-30100</v>
      </c>
      <c r="H33" s="13">
        <v>-8500</v>
      </c>
      <c r="I33" s="13">
        <v>-9400</v>
      </c>
      <c r="J33" s="13">
        <v>-9400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-9200</v>
      </c>
      <c r="F35" s="13">
        <v>-15000</v>
      </c>
      <c r="G35" s="13">
        <v>-30100</v>
      </c>
      <c r="H35" s="13">
        <v>-8500</v>
      </c>
      <c r="I35" s="13">
        <v>-9400</v>
      </c>
      <c r="J35" s="13">
        <v>-9400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96300</v>
      </c>
      <c r="F41" s="13">
        <v>102500</v>
      </c>
      <c r="G41" s="13">
        <v>122600</v>
      </c>
      <c r="H41" s="13">
        <v>81900</v>
      </c>
      <c r="I41" s="13">
        <v>70100</v>
      </c>
      <c r="J41" s="13">
        <v>70100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66800</v>
      </c>
      <c r="F43" s="13">
        <v>83600</v>
      </c>
      <c r="G43" s="13">
        <v>88700</v>
      </c>
      <c r="H43" s="13">
        <v>61100</v>
      </c>
      <c r="I43" s="13">
        <v>61000</v>
      </c>
      <c r="J43" s="13">
        <v>61000</v>
      </c>
      <c r="K43" s="13">
        <v>63700</v>
      </c>
    </row>
    <row r="44" spans="2:11" x14ac:dyDescent="0.2">
      <c r="C44" s="11" t="s">
        <v>52</v>
      </c>
      <c r="D44" s="13">
        <v>98500</v>
      </c>
      <c r="E44" s="13">
        <v>98500</v>
      </c>
      <c r="F44" s="13">
        <v>136200</v>
      </c>
      <c r="G44" s="13">
        <v>156000</v>
      </c>
      <c r="H44" s="13">
        <v>146700</v>
      </c>
      <c r="I44" s="13">
        <v>178900</v>
      </c>
      <c r="J44" s="13">
        <v>178900</v>
      </c>
      <c r="K44" s="13">
        <v>245100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4800</v>
      </c>
      <c r="G45" s="13">
        <v>5600</v>
      </c>
      <c r="H45" s="13">
        <v>4600</v>
      </c>
      <c r="I45" s="13">
        <v>7000</v>
      </c>
      <c r="J45" s="13">
        <v>7000</v>
      </c>
      <c r="K45" s="13">
        <v>7900</v>
      </c>
    </row>
    <row r="46" spans="2:11" x14ac:dyDescent="0.2">
      <c r="C46" s="11" t="s">
        <v>54</v>
      </c>
      <c r="D46" s="13">
        <v>283600</v>
      </c>
      <c r="E46" s="13">
        <v>283600</v>
      </c>
      <c r="F46" s="13">
        <v>344500</v>
      </c>
      <c r="G46" s="13">
        <v>390800</v>
      </c>
      <c r="H46" s="13">
        <v>307600</v>
      </c>
      <c r="I46" s="13">
        <v>332600</v>
      </c>
      <c r="J46" s="13">
        <v>332600</v>
      </c>
      <c r="K46" s="13">
        <v>439000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2300</v>
      </c>
      <c r="G47" s="13">
        <v>11300</v>
      </c>
      <c r="H47" s="13">
        <v>11300</v>
      </c>
      <c r="I47" s="13">
        <v>13500</v>
      </c>
      <c r="J47" s="13">
        <v>13500</v>
      </c>
      <c r="K47" s="13">
        <v>15000</v>
      </c>
    </row>
    <row r="48" spans="2:11" x14ac:dyDescent="0.2">
      <c r="C48" s="11" t="s">
        <v>56</v>
      </c>
      <c r="D48" s="13">
        <v>111800</v>
      </c>
      <c r="E48" s="13">
        <v>111800</v>
      </c>
      <c r="F48" s="13">
        <v>138600</v>
      </c>
      <c r="G48" s="13">
        <v>129200</v>
      </c>
      <c r="H48" s="13">
        <v>134800</v>
      </c>
      <c r="I48" s="13">
        <v>136700</v>
      </c>
      <c r="J48" s="13">
        <v>136700</v>
      </c>
      <c r="K48" s="13">
        <v>144700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12100</v>
      </c>
      <c r="G52" s="13">
        <v>9900</v>
      </c>
      <c r="H52" s="13">
        <v>14400</v>
      </c>
      <c r="I52" s="13">
        <v>12000</v>
      </c>
      <c r="J52" s="13">
        <v>12000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407300</v>
      </c>
      <c r="E54" s="13">
        <v>407300</v>
      </c>
      <c r="F54" s="13">
        <v>499000</v>
      </c>
      <c r="G54" s="13">
        <v>542100</v>
      </c>
      <c r="H54" s="13">
        <v>488000</v>
      </c>
      <c r="I54" s="13">
        <v>514900</v>
      </c>
      <c r="J54" s="13">
        <v>514900</v>
      </c>
      <c r="K54" s="13">
        <v>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148300</v>
      </c>
      <c r="F57" s="13">
        <v>206600</v>
      </c>
      <c r="G57" s="13">
        <v>207100</v>
      </c>
      <c r="H57" s="13">
        <v>144800</v>
      </c>
      <c r="I57" s="13">
        <v>140500</v>
      </c>
      <c r="J57" s="13">
        <v>140500</v>
      </c>
      <c r="K57" s="13">
        <v>220800</v>
      </c>
    </row>
    <row r="58" spans="3:11" x14ac:dyDescent="0.2">
      <c r="C58" s="11" t="s">
        <v>66</v>
      </c>
      <c r="D58" s="13">
        <v>19700</v>
      </c>
      <c r="E58" s="13">
        <v>19700</v>
      </c>
      <c r="F58" s="13">
        <v>21300</v>
      </c>
      <c r="G58" s="13">
        <v>20600</v>
      </c>
      <c r="H58" s="13">
        <v>20200</v>
      </c>
      <c r="I58" s="13">
        <v>41000</v>
      </c>
      <c r="J58" s="13">
        <v>41000</v>
      </c>
      <c r="K58" s="13">
        <v>21100</v>
      </c>
    </row>
    <row r="59" spans="3:11" x14ac:dyDescent="0.2">
      <c r="C59" s="11" t="s">
        <v>67</v>
      </c>
      <c r="D59" s="13">
        <v>34900</v>
      </c>
      <c r="E59" s="13">
        <v>34900</v>
      </c>
      <c r="F59" s="13">
        <v>31500</v>
      </c>
      <c r="G59" s="13">
        <v>39700</v>
      </c>
      <c r="H59" s="13">
        <v>29100</v>
      </c>
      <c r="I59" s="13">
        <v>29700</v>
      </c>
      <c r="J59" s="13">
        <v>29700</v>
      </c>
      <c r="K59" s="13">
        <v>48900</v>
      </c>
    </row>
    <row r="60" spans="3:11" x14ac:dyDescent="0.2">
      <c r="C60" s="11" t="s">
        <v>68</v>
      </c>
      <c r="D60" s="13">
        <v>243600</v>
      </c>
      <c r="E60" s="13">
        <v>243600</v>
      </c>
      <c r="F60" s="13">
        <v>296500</v>
      </c>
      <c r="G60" s="13">
        <v>309800</v>
      </c>
      <c r="H60" s="13">
        <v>232300</v>
      </c>
      <c r="I60" s="13">
        <v>255700</v>
      </c>
      <c r="J60" s="13">
        <v>255700</v>
      </c>
      <c r="K60" s="13">
        <v>356300</v>
      </c>
    </row>
    <row r="61" spans="3:11" x14ac:dyDescent="0.2">
      <c r="C61" s="11" t="s">
        <v>69</v>
      </c>
      <c r="D61" s="13">
        <v>53300</v>
      </c>
      <c r="E61" s="13">
        <v>53300</v>
      </c>
      <c r="F61" s="13">
        <v>69200</v>
      </c>
      <c r="G61" s="13">
        <v>76200</v>
      </c>
      <c r="H61" s="13">
        <v>80000</v>
      </c>
      <c r="I61" s="13">
        <v>79300</v>
      </c>
      <c r="J61" s="13">
        <v>79300</v>
      </c>
      <c r="K61" s="13">
        <v>86200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3900</v>
      </c>
      <c r="G62" s="13">
        <v>900</v>
      </c>
      <c r="H62" s="13">
        <v>900</v>
      </c>
      <c r="I62" s="13">
        <v>1100</v>
      </c>
      <c r="J62" s="13">
        <v>1100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301200</v>
      </c>
      <c r="E66" s="13">
        <v>301200</v>
      </c>
      <c r="F66" s="13">
        <v>369700</v>
      </c>
      <c r="G66" s="13">
        <v>386900</v>
      </c>
      <c r="H66" s="13">
        <v>313100</v>
      </c>
      <c r="I66" s="13">
        <v>336200</v>
      </c>
      <c r="J66" s="13">
        <v>336200</v>
      </c>
      <c r="K66" s="13">
        <v>444300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-174000</v>
      </c>
      <c r="F72" s="13">
        <v>-130700</v>
      </c>
      <c r="G72" s="13">
        <v>-71700</v>
      </c>
      <c r="H72" s="13">
        <v>-41600</v>
      </c>
      <c r="I72" s="13">
        <v>-33100</v>
      </c>
      <c r="J72" s="13">
        <v>-33100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106100</v>
      </c>
      <c r="F76" s="13">
        <v>129400</v>
      </c>
      <c r="G76" s="13">
        <v>155200</v>
      </c>
      <c r="H76" s="13">
        <v>174900</v>
      </c>
      <c r="I76" s="13">
        <v>178800</v>
      </c>
      <c r="J76" s="13">
        <v>178800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-9200</v>
      </c>
      <c r="F81" s="13">
        <v>-15000</v>
      </c>
      <c r="G81" s="13">
        <v>-30100</v>
      </c>
      <c r="H81" s="13">
        <v>-8500</v>
      </c>
      <c r="I81" s="13">
        <v>-9400</v>
      </c>
      <c r="J81" s="13">
        <v>-9400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2500</v>
      </c>
      <c r="G83" s="13">
        <v>2500</v>
      </c>
      <c r="H83" s="13">
        <v>2700</v>
      </c>
      <c r="I83" s="13">
        <v>2800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31200</v>
      </c>
      <c r="F89" s="13">
        <v>51400</v>
      </c>
      <c r="G89" s="13">
        <v>41800</v>
      </c>
      <c r="H89" s="13">
        <v>28500</v>
      </c>
      <c r="I89" s="13">
        <v>-24900</v>
      </c>
      <c r="J89" s="13">
        <v>-24900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-1500</v>
      </c>
      <c r="G91" s="13">
        <v>-600</v>
      </c>
      <c r="H91" s="13">
        <v>-2700</v>
      </c>
      <c r="I91" s="13">
        <v>-2900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400</v>
      </c>
      <c r="G94" s="13">
        <v>-600</v>
      </c>
      <c r="H94" s="13">
        <v>2700</v>
      </c>
      <c r="I94" s="13">
        <v>-2900</v>
      </c>
      <c r="J94" s="13">
        <v>-2900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-7900</v>
      </c>
      <c r="F100" s="13">
        <v>-200</v>
      </c>
      <c r="G100" s="13">
        <v>-1100</v>
      </c>
      <c r="H100" s="13">
        <v>-19300</v>
      </c>
      <c r="I100" s="13">
        <v>11000</v>
      </c>
      <c r="J100" s="13">
        <v>11000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100</v>
      </c>
      <c r="H101" s="13">
        <v>400</v>
      </c>
      <c r="I101" s="13">
        <v>300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23300</v>
      </c>
      <c r="E102" s="13">
        <v>23300</v>
      </c>
      <c r="F102" s="13">
        <v>51300</v>
      </c>
      <c r="G102" s="13">
        <v>40400</v>
      </c>
      <c r="H102" s="13">
        <v>12000</v>
      </c>
      <c r="I102" s="13">
        <v>-16600</v>
      </c>
      <c r="J102" s="13">
        <v>-16600</v>
      </c>
      <c r="K102" s="13">
        <v>-17000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6818000</v>
      </c>
      <c r="E8" s="13">
        <v>5524000</v>
      </c>
      <c r="F8" s="13">
        <v>5317000</v>
      </c>
      <c r="G8" s="13">
        <v>5010000</v>
      </c>
      <c r="H8" s="13">
        <v>5652000</v>
      </c>
      <c r="I8" s="13">
        <v>4605000</v>
      </c>
      <c r="J8" s="13">
        <v>4402000</v>
      </c>
      <c r="K8" s="13">
        <v>4023000</v>
      </c>
    </row>
    <row r="9" spans="1:11" x14ac:dyDescent="0.2">
      <c r="C9" s="11" t="s">
        <v>22</v>
      </c>
      <c r="D9" s="13">
        <v>1977000</v>
      </c>
      <c r="E9" s="13">
        <v>2074000</v>
      </c>
      <c r="F9" s="13">
        <v>2084000</v>
      </c>
      <c r="G9" s="13">
        <v>2199000</v>
      </c>
      <c r="H9" s="13">
        <v>2395000</v>
      </c>
      <c r="I9" s="13">
        <v>2442000</v>
      </c>
      <c r="J9" s="13">
        <v>2250000</v>
      </c>
      <c r="K9" s="13">
        <v>2204000</v>
      </c>
    </row>
    <row r="10" spans="1:11" x14ac:dyDescent="0.2">
      <c r="C10" s="11" t="s">
        <v>23</v>
      </c>
      <c r="D10" s="13">
        <v>4841000</v>
      </c>
      <c r="E10" s="13">
        <v>3450000</v>
      </c>
      <c r="F10" s="13">
        <v>3233000</v>
      </c>
      <c r="G10" s="13">
        <v>2811000</v>
      </c>
      <c r="H10" s="13">
        <v>3257000</v>
      </c>
      <c r="I10" s="13">
        <v>2163000</v>
      </c>
      <c r="J10" s="13">
        <v>2152000</v>
      </c>
      <c r="K10" s="13">
        <v>1819000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40000</v>
      </c>
      <c r="F12" s="13">
        <v>40000</v>
      </c>
      <c r="G12" s="13">
        <v>43000</v>
      </c>
      <c r="H12" s="13">
        <v>48000</v>
      </c>
      <c r="I12" s="13">
        <v>47000</v>
      </c>
      <c r="J12" s="13">
        <v>49000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750000</v>
      </c>
      <c r="E14" s="13">
        <v>39000</v>
      </c>
      <c r="F14" s="13">
        <v>-816000</v>
      </c>
      <c r="G14" s="13">
        <v>-521000</v>
      </c>
      <c r="H14" s="13">
        <v>321000</v>
      </c>
      <c r="I14" s="13">
        <v>158000</v>
      </c>
      <c r="J14" s="13">
        <v>225000</v>
      </c>
      <c r="K14" s="13">
        <v>513000</v>
      </c>
    </row>
    <row r="15" spans="1:11" x14ac:dyDescent="0.2">
      <c r="C15" s="11" t="s">
        <v>28</v>
      </c>
      <c r="D15" s="13">
        <v>665000</v>
      </c>
      <c r="E15" s="13">
        <v>671000</v>
      </c>
      <c r="F15" s="13">
        <v>620000</v>
      </c>
      <c r="G15" s="13">
        <v>593000</v>
      </c>
      <c r="H15" s="13">
        <v>689000</v>
      </c>
      <c r="I15" s="13">
        <v>631000</v>
      </c>
      <c r="J15" s="13">
        <v>602000</v>
      </c>
      <c r="K15" s="13">
        <v>654000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2856000</v>
      </c>
      <c r="E17" s="13">
        <v>2936000</v>
      </c>
      <c r="F17" s="13">
        <v>2900000</v>
      </c>
      <c r="G17" s="13">
        <v>2994000</v>
      </c>
      <c r="H17" s="13">
        <v>3339000</v>
      </c>
      <c r="I17" s="13">
        <v>3307000</v>
      </c>
      <c r="J17" s="13">
        <v>3058000</v>
      </c>
      <c r="K17" s="13">
        <v>3065000</v>
      </c>
    </row>
    <row r="18" spans="3:11" x14ac:dyDescent="0.2">
      <c r="C18" s="11" t="s">
        <v>30</v>
      </c>
      <c r="D18" s="13">
        <v>3962000</v>
      </c>
      <c r="E18" s="13">
        <v>2588000</v>
      </c>
      <c r="F18" s="13">
        <v>2417000</v>
      </c>
      <c r="G18" s="13">
        <v>2016000</v>
      </c>
      <c r="H18" s="13">
        <v>2313000</v>
      </c>
      <c r="I18" s="13">
        <v>1298000</v>
      </c>
      <c r="J18" s="13">
        <v>1344000</v>
      </c>
      <c r="K18" s="13">
        <v>958000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-77000</v>
      </c>
      <c r="F20" s="13">
        <v>55000</v>
      </c>
      <c r="G20" s="13">
        <v>-50000</v>
      </c>
      <c r="H20" s="13">
        <v>-186000</v>
      </c>
      <c r="I20" s="13">
        <v>-28000</v>
      </c>
      <c r="J20" s="13">
        <v>21000</v>
      </c>
      <c r="K20" s="13">
        <v>-44000</v>
      </c>
    </row>
    <row r="21" spans="3:11" x14ac:dyDescent="0.2">
      <c r="C21" s="11" t="s">
        <v>33</v>
      </c>
      <c r="D21" s="13">
        <v>4802000</v>
      </c>
      <c r="E21" s="13">
        <v>3336000</v>
      </c>
      <c r="F21" s="13">
        <v>2982000</v>
      </c>
      <c r="G21" s="13">
        <v>2659000</v>
      </c>
      <c r="H21" s="13">
        <v>3188000</v>
      </c>
      <c r="I21" s="13">
        <v>1957000</v>
      </c>
      <c r="J21" s="13">
        <v>1925000</v>
      </c>
      <c r="K21" s="13">
        <v>1656000</v>
      </c>
    </row>
    <row r="22" spans="3:11" x14ac:dyDescent="0.2">
      <c r="C22" s="11" t="s">
        <v>34</v>
      </c>
      <c r="D22" s="13">
        <v>33000</v>
      </c>
      <c r="E22" s="13">
        <v>52000</v>
      </c>
      <c r="F22" s="13">
        <v>65000</v>
      </c>
      <c r="G22" s="13">
        <v>79000</v>
      </c>
      <c r="H22" s="13">
        <v>93000</v>
      </c>
      <c r="I22" s="13">
        <v>86000</v>
      </c>
      <c r="J22" s="13">
        <v>103000</v>
      </c>
      <c r="K22" s="13">
        <v>93000</v>
      </c>
    </row>
    <row r="23" spans="3:11" x14ac:dyDescent="0.2">
      <c r="C23" s="11" t="s">
        <v>35</v>
      </c>
      <c r="D23" s="13">
        <v>3417000</v>
      </c>
      <c r="E23" s="13">
        <v>2630000</v>
      </c>
      <c r="F23" s="13">
        <v>3167000</v>
      </c>
      <c r="G23" s="13">
        <v>2549000</v>
      </c>
      <c r="H23" s="13">
        <v>2123000</v>
      </c>
      <c r="I23" s="13">
        <v>1119000</v>
      </c>
      <c r="J23" s="13">
        <v>1033000</v>
      </c>
      <c r="K23" s="13">
        <v>435000</v>
      </c>
    </row>
    <row r="24" spans="3:11" x14ac:dyDescent="0.2">
      <c r="C24" s="11" t="s">
        <v>36</v>
      </c>
      <c r="D24" s="13">
        <v>2070000</v>
      </c>
      <c r="E24" s="13">
        <v>787000</v>
      </c>
      <c r="F24" s="13">
        <v>1092000</v>
      </c>
      <c r="G24" s="13">
        <v>647000</v>
      </c>
      <c r="H24" s="13">
        <v>702000</v>
      </c>
      <c r="I24" s="13">
        <v>244000</v>
      </c>
      <c r="J24" s="13">
        <v>191000</v>
      </c>
      <c r="K24" s="13">
        <v>260000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1347000</v>
      </c>
      <c r="E26" s="13">
        <v>1843000</v>
      </c>
      <c r="F26" s="13">
        <v>2075000</v>
      </c>
      <c r="G26" s="13">
        <v>1902000</v>
      </c>
      <c r="H26" s="13">
        <v>1421000</v>
      </c>
      <c r="I26" s="13">
        <v>875000</v>
      </c>
      <c r="J26" s="13">
        <v>842000</v>
      </c>
      <c r="K26" s="13">
        <v>175000</v>
      </c>
    </row>
    <row r="27" spans="3:11" x14ac:dyDescent="0.2">
      <c r="C27" s="11" t="s">
        <v>38</v>
      </c>
      <c r="D27" s="13">
        <v>1301000</v>
      </c>
      <c r="E27" s="13">
        <v>1832000</v>
      </c>
      <c r="F27" s="13">
        <v>2061000</v>
      </c>
      <c r="G27" s="13">
        <v>1891000</v>
      </c>
      <c r="H27" s="13">
        <v>1403000</v>
      </c>
      <c r="I27" s="13">
        <v>922000</v>
      </c>
      <c r="J27" s="13">
        <v>853000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49000</v>
      </c>
      <c r="J29" s="13">
        <v>15000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77000</v>
      </c>
      <c r="F32" s="13">
        <v>-55000</v>
      </c>
      <c r="G32" s="13">
        <v>50000</v>
      </c>
      <c r="H32" s="13">
        <v>186000</v>
      </c>
      <c r="I32" s="13">
        <v>28000</v>
      </c>
      <c r="J32" s="13">
        <v>-21000</v>
      </c>
      <c r="K32" s="13">
        <v>44000</v>
      </c>
    </row>
    <row r="33" spans="2:11" x14ac:dyDescent="0.2">
      <c r="C33" s="11" t="s">
        <v>44</v>
      </c>
      <c r="D33" s="13">
        <v>1301000</v>
      </c>
      <c r="E33" s="13">
        <v>1832000</v>
      </c>
      <c r="F33" s="13">
        <v>2061000</v>
      </c>
      <c r="G33" s="13">
        <v>1891000</v>
      </c>
      <c r="H33" s="13">
        <v>1403000</v>
      </c>
      <c r="I33" s="13">
        <v>922000</v>
      </c>
      <c r="J33" s="13">
        <v>853000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1301000</v>
      </c>
      <c r="E35" s="13">
        <v>1832000</v>
      </c>
      <c r="F35" s="13">
        <v>2061000</v>
      </c>
      <c r="G35" s="13">
        <v>1891000</v>
      </c>
      <c r="H35" s="13">
        <v>1403000</v>
      </c>
      <c r="I35" s="13">
        <v>922000</v>
      </c>
      <c r="J35" s="13">
        <v>853000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7647000</v>
      </c>
      <c r="E41" s="13">
        <v>5639000</v>
      </c>
      <c r="F41" s="13">
        <v>6185000</v>
      </c>
      <c r="G41" s="13">
        <v>4698000</v>
      </c>
      <c r="H41" s="13">
        <v>3619000</v>
      </c>
      <c r="I41" s="13">
        <v>3016000</v>
      </c>
      <c r="J41" s="13">
        <v>2602000</v>
      </c>
      <c r="K41" s="13">
        <v>2336000</v>
      </c>
    </row>
    <row r="42" spans="2:11" x14ac:dyDescent="0.2">
      <c r="C42" s="11" t="s">
        <v>50</v>
      </c>
      <c r="D42" s="13">
        <v>594000</v>
      </c>
      <c r="E42" s="13">
        <v>328000</v>
      </c>
      <c r="F42" s="13">
        <v>468000</v>
      </c>
      <c r="G42" s="13">
        <v>18000</v>
      </c>
      <c r="H42" s="13">
        <v>21000</v>
      </c>
      <c r="I42" s="13">
        <v>43000</v>
      </c>
      <c r="J42" s="13">
        <v>50000</v>
      </c>
      <c r="K42" s="13">
        <v>23000</v>
      </c>
    </row>
    <row r="43" spans="2:11" x14ac:dyDescent="0.2">
      <c r="C43" s="11" t="s">
        <v>51</v>
      </c>
      <c r="D43" s="13">
        <v>1745000</v>
      </c>
      <c r="E43" s="13">
        <v>1047000</v>
      </c>
      <c r="F43" s="13">
        <v>637000</v>
      </c>
      <c r="G43" s="13">
        <v>887000</v>
      </c>
      <c r="H43" s="13">
        <v>1552000</v>
      </c>
      <c r="I43" s="13">
        <v>974000</v>
      </c>
      <c r="J43" s="13">
        <v>955000</v>
      </c>
      <c r="K43" s="13">
        <v>782000</v>
      </c>
    </row>
    <row r="44" spans="2:11" x14ac:dyDescent="0.2">
      <c r="C44" s="11" t="s">
        <v>52</v>
      </c>
      <c r="D44" s="13">
        <v>2689000</v>
      </c>
      <c r="E44" s="13">
        <v>2448000</v>
      </c>
      <c r="F44" s="13">
        <v>2267000</v>
      </c>
      <c r="G44" s="13">
        <v>2285000</v>
      </c>
      <c r="H44" s="13">
        <v>2184000</v>
      </c>
      <c r="I44" s="13">
        <v>2175000</v>
      </c>
      <c r="J44" s="13">
        <v>2148000</v>
      </c>
      <c r="K44" s="13">
        <v>2130000</v>
      </c>
    </row>
    <row r="45" spans="2:11" x14ac:dyDescent="0.2">
      <c r="C45" s="11" t="s">
        <v>53</v>
      </c>
      <c r="D45" s="13">
        <v>388000</v>
      </c>
      <c r="E45" s="13">
        <v>909000</v>
      </c>
      <c r="F45" s="13">
        <v>842000</v>
      </c>
      <c r="G45" s="13">
        <v>2852000</v>
      </c>
      <c r="H45" s="13">
        <v>4898000</v>
      </c>
      <c r="I45" s="13">
        <v>6366000</v>
      </c>
      <c r="J45" s="13">
        <v>6309000</v>
      </c>
      <c r="K45" s="13">
        <v>6529000</v>
      </c>
    </row>
    <row r="46" spans="2:11" x14ac:dyDescent="0.2">
      <c r="C46" s="11" t="s">
        <v>54</v>
      </c>
      <c r="D46" s="13">
        <v>13066000</v>
      </c>
      <c r="E46" s="13">
        <v>10372000</v>
      </c>
      <c r="F46" s="13">
        <v>10399000</v>
      </c>
      <c r="G46" s="13">
        <v>10740000</v>
      </c>
      <c r="H46" s="13">
        <v>12275000</v>
      </c>
      <c r="I46" s="13">
        <v>12577000</v>
      </c>
      <c r="J46" s="13">
        <v>12070000</v>
      </c>
      <c r="K46" s="13">
        <v>11806000</v>
      </c>
    </row>
    <row r="47" spans="2:11" x14ac:dyDescent="0.2">
      <c r="C47" s="11" t="s">
        <v>55</v>
      </c>
      <c r="D47" s="13">
        <v>4186000</v>
      </c>
      <c r="E47" s="13">
        <v>4103000</v>
      </c>
      <c r="F47" s="13">
        <v>4455000</v>
      </c>
      <c r="G47" s="13">
        <v>4856000</v>
      </c>
      <c r="H47" s="13">
        <v>4471000</v>
      </c>
      <c r="I47" s="13">
        <v>4150000</v>
      </c>
      <c r="J47" s="13">
        <v>4141000</v>
      </c>
      <c r="K47" s="13">
        <v>4138000</v>
      </c>
    </row>
    <row r="48" spans="2:11" x14ac:dyDescent="0.2">
      <c r="C48" s="11" t="s">
        <v>56</v>
      </c>
      <c r="D48" s="13">
        <v>33310000</v>
      </c>
      <c r="E48" s="13">
        <v>33621000</v>
      </c>
      <c r="F48" s="13">
        <v>33591000</v>
      </c>
      <c r="G48" s="13">
        <v>33568000</v>
      </c>
      <c r="H48" s="13">
        <v>33547000</v>
      </c>
      <c r="I48" s="13">
        <v>33697000</v>
      </c>
      <c r="J48" s="13">
        <v>33655000</v>
      </c>
      <c r="K48" s="13">
        <v>33564000</v>
      </c>
    </row>
    <row r="49" spans="3:11" x14ac:dyDescent="0.2">
      <c r="C49" s="11" t="s">
        <v>57</v>
      </c>
      <c r="D49" s="13">
        <v>2658000</v>
      </c>
      <c r="E49" s="13">
        <v>2658000</v>
      </c>
      <c r="F49" s="13">
        <v>2658000</v>
      </c>
      <c r="G49" s="13">
        <v>2658000</v>
      </c>
      <c r="H49" s="13">
        <v>2658000</v>
      </c>
      <c r="I49" s="13">
        <v>2721000</v>
      </c>
      <c r="J49" s="13">
        <v>2792000</v>
      </c>
      <c r="K49" s="13">
        <v>2792000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3856000</v>
      </c>
      <c r="E52" s="13">
        <v>3896000</v>
      </c>
      <c r="F52" s="13">
        <v>4007000</v>
      </c>
      <c r="G52" s="13">
        <v>3638000</v>
      </c>
      <c r="H52" s="13">
        <v>3274000</v>
      </c>
      <c r="I52" s="13">
        <v>2801000</v>
      </c>
      <c r="J52" s="13">
        <v>2747000</v>
      </c>
      <c r="K52" s="13">
        <v>2825000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57121000</v>
      </c>
      <c r="E54" s="13">
        <v>54690000</v>
      </c>
      <c r="F54" s="13">
        <v>55165000</v>
      </c>
      <c r="G54" s="13">
        <v>55519000</v>
      </c>
      <c r="H54" s="13">
        <v>56349000</v>
      </c>
      <c r="I54" s="13">
        <v>56175000</v>
      </c>
      <c r="J54" s="13">
        <v>55678000</v>
      </c>
      <c r="K54" s="13">
        <v>55335000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832000</v>
      </c>
      <c r="F57" s="13">
        <v>742000</v>
      </c>
      <c r="G57" s="13">
        <v>771000</v>
      </c>
      <c r="H57" s="13">
        <v>843000</v>
      </c>
      <c r="I57" s="13">
        <v>772000</v>
      </c>
      <c r="J57" s="13">
        <v>683000</v>
      </c>
      <c r="K57" s="13">
        <v>698000</v>
      </c>
    </row>
    <row r="58" spans="3:11" x14ac:dyDescent="0.2">
      <c r="C58" s="11" t="s">
        <v>66</v>
      </c>
      <c r="D58" s="13">
        <v>151000</v>
      </c>
      <c r="E58" s="13">
        <v>116000</v>
      </c>
      <c r="F58" s="13">
        <v>112000</v>
      </c>
      <c r="G58" s="13">
        <v>109000</v>
      </c>
      <c r="H58" s="13">
        <v>1031000</v>
      </c>
      <c r="I58" s="13">
        <v>112000</v>
      </c>
      <c r="J58" s="13">
        <v>104000</v>
      </c>
      <c r="K58" s="13">
        <v>99000</v>
      </c>
    </row>
    <row r="59" spans="3:11" x14ac:dyDescent="0.2">
      <c r="C59" s="11" t="s">
        <v>67</v>
      </c>
      <c r="D59" s="13">
        <v>3188000</v>
      </c>
      <c r="E59" s="13">
        <v>2701000</v>
      </c>
      <c r="F59" s="13">
        <v>2601000</v>
      </c>
      <c r="G59" s="13">
        <v>3382000</v>
      </c>
      <c r="H59" s="13">
        <v>4309000</v>
      </c>
      <c r="I59" s="13">
        <v>4525000</v>
      </c>
      <c r="J59" s="13">
        <v>4020000</v>
      </c>
      <c r="K59" s="13">
        <v>3800000</v>
      </c>
    </row>
    <row r="60" spans="3:11" x14ac:dyDescent="0.2">
      <c r="C60" s="11" t="s">
        <v>68</v>
      </c>
      <c r="D60" s="13">
        <v>5712000</v>
      </c>
      <c r="E60" s="13">
        <v>5086000</v>
      </c>
      <c r="F60" s="13">
        <v>4670000</v>
      </c>
      <c r="G60" s="13">
        <v>5426000</v>
      </c>
      <c r="H60" s="13">
        <v>7543000</v>
      </c>
      <c r="I60" s="13">
        <v>6408000</v>
      </c>
      <c r="J60" s="13">
        <v>5732000</v>
      </c>
      <c r="K60" s="13">
        <v>5482000</v>
      </c>
    </row>
    <row r="61" spans="3:11" x14ac:dyDescent="0.2">
      <c r="C61" s="11" t="s">
        <v>69</v>
      </c>
      <c r="D61" s="13">
        <v>5547000</v>
      </c>
      <c r="E61" s="13">
        <v>5535000</v>
      </c>
      <c r="F61" s="13">
        <v>7495000</v>
      </c>
      <c r="G61" s="13">
        <v>7877000</v>
      </c>
      <c r="H61" s="13">
        <v>7941000</v>
      </c>
      <c r="I61" s="13">
        <v>8987000</v>
      </c>
      <c r="J61" s="13">
        <v>9121000</v>
      </c>
      <c r="K61" s="13">
        <v>9369000</v>
      </c>
    </row>
    <row r="62" spans="3:11" x14ac:dyDescent="0.2">
      <c r="C62" s="11" t="s">
        <v>70</v>
      </c>
      <c r="D62" s="13">
        <v>7141000</v>
      </c>
      <c r="E62" s="13">
        <v>7190000</v>
      </c>
      <c r="F62" s="13">
        <v>7227000</v>
      </c>
      <c r="G62" s="13">
        <v>7477000</v>
      </c>
      <c r="H62" s="13">
        <v>7381000</v>
      </c>
      <c r="I62" s="13">
        <v>7369000</v>
      </c>
      <c r="J62" s="13">
        <v>7600000</v>
      </c>
      <c r="K62" s="13">
        <v>7705000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23079000</v>
      </c>
      <c r="E66" s="13">
        <v>21279000</v>
      </c>
      <c r="F66" s="13">
        <v>22878000</v>
      </c>
      <c r="G66" s="13">
        <v>24088000</v>
      </c>
      <c r="H66" s="13">
        <v>26240000</v>
      </c>
      <c r="I66" s="13">
        <v>26279000</v>
      </c>
      <c r="J66" s="13">
        <v>26115000</v>
      </c>
      <c r="K66" s="13">
        <v>26260000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3431000</v>
      </c>
      <c r="E72" s="13">
        <v>2699000</v>
      </c>
      <c r="F72" s="13">
        <v>1449000</v>
      </c>
      <c r="G72" s="13">
        <v>153000</v>
      </c>
      <c r="H72" s="13">
        <v>-1320000</v>
      </c>
      <c r="I72" s="13">
        <v>-2101000</v>
      </c>
      <c r="J72" s="13">
        <v>-2585000</v>
      </c>
      <c r="K72" s="13">
        <v>-3111000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33867000</v>
      </c>
      <c r="E76" s="13">
        <v>33226000</v>
      </c>
      <c r="F76" s="13">
        <v>32112000</v>
      </c>
      <c r="G76" s="13">
        <v>31248000</v>
      </c>
      <c r="H76" s="13">
        <v>29928000</v>
      </c>
      <c r="I76" s="13">
        <v>29712000</v>
      </c>
      <c r="J76" s="13">
        <v>29379000</v>
      </c>
      <c r="K76" s="13">
        <v>28890000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1301000</v>
      </c>
      <c r="E81" s="13">
        <v>1832000</v>
      </c>
      <c r="F81" s="13">
        <v>2061000</v>
      </c>
      <c r="G81" s="13">
        <v>1891000</v>
      </c>
      <c r="H81" s="13">
        <v>1403000</v>
      </c>
      <c r="I81" s="13">
        <v>922000</v>
      </c>
      <c r="J81" s="13">
        <v>853000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689000</v>
      </c>
      <c r="E83" s="13">
        <v>631000</v>
      </c>
      <c r="F83" s="13">
        <v>602000</v>
      </c>
      <c r="G83" s="13">
        <v>654000</v>
      </c>
      <c r="H83" s="13">
        <v>681000</v>
      </c>
      <c r="I83" s="13">
        <v>480000</v>
      </c>
      <c r="J83" s="13">
        <v>486000</v>
      </c>
      <c r="K83" s="13">
        <v>461000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3621000</v>
      </c>
      <c r="E89" s="13">
        <v>2298000</v>
      </c>
      <c r="F89" s="13">
        <v>2384000</v>
      </c>
      <c r="G89" s="13">
        <v>2031000</v>
      </c>
      <c r="H89" s="13">
        <v>2511000</v>
      </c>
      <c r="I89" s="13">
        <v>1648000</v>
      </c>
      <c r="J89" s="13">
        <v>1428000</v>
      </c>
      <c r="K89" s="13">
        <v>776000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-808000</v>
      </c>
      <c r="E91" s="13">
        <v>-727000</v>
      </c>
      <c r="F91" s="13">
        <v>-674000</v>
      </c>
      <c r="G91" s="13">
        <v>-826000</v>
      </c>
      <c r="H91" s="13">
        <v>-875000</v>
      </c>
      <c r="I91" s="13">
        <v>-877000</v>
      </c>
      <c r="J91" s="13">
        <v>-800000</v>
      </c>
      <c r="K91" s="13">
        <v>-850000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-780000</v>
      </c>
      <c r="E94" s="13">
        <v>-31000</v>
      </c>
      <c r="F94" s="13">
        <v>679000</v>
      </c>
      <c r="G94" s="13">
        <v>738000</v>
      </c>
      <c r="H94" s="13">
        <v>-701000</v>
      </c>
      <c r="I94" s="13">
        <v>-562000</v>
      </c>
      <c r="J94" s="13">
        <v>-641000</v>
      </c>
      <c r="K94" s="13">
        <v>-798000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272000</v>
      </c>
      <c r="E96" s="13">
        <v>273000</v>
      </c>
      <c r="F96" s="13">
        <v>279000</v>
      </c>
      <c r="G96" s="13">
        <v>282000</v>
      </c>
      <c r="H96" s="13">
        <v>282000</v>
      </c>
      <c r="I96" s="13">
        <v>286000</v>
      </c>
      <c r="J96" s="13">
        <v>289000</v>
      </c>
      <c r="K96" s="13">
        <v>288000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-833000</v>
      </c>
      <c r="E100" s="13">
        <v>-2800000</v>
      </c>
      <c r="F100" s="13">
        <v>-1745000</v>
      </c>
      <c r="G100" s="13">
        <v>-1662000</v>
      </c>
      <c r="H100" s="13">
        <v>-1207000</v>
      </c>
      <c r="I100" s="13">
        <v>-789000</v>
      </c>
      <c r="J100" s="13">
        <v>-658000</v>
      </c>
      <c r="K100" s="13">
        <v>-299000</v>
      </c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-11000</v>
      </c>
      <c r="G101" s="13">
        <v>-3000</v>
      </c>
      <c r="H101" s="13">
        <v>7000</v>
      </c>
      <c r="I101" s="13">
        <v>-5000</v>
      </c>
      <c r="J101" s="13">
        <v>4000</v>
      </c>
      <c r="K101" s="13">
        <v>-8000</v>
      </c>
    </row>
    <row r="102" spans="3:11" x14ac:dyDescent="0.2">
      <c r="C102" s="11" t="s">
        <v>20</v>
      </c>
      <c r="D102" s="13">
        <v>2012000</v>
      </c>
      <c r="E102" s="13">
        <v>-546000</v>
      </c>
      <c r="F102" s="13">
        <v>1328000</v>
      </c>
      <c r="G102" s="13">
        <v>1102000</v>
      </c>
      <c r="H102" s="13">
        <v>598000</v>
      </c>
      <c r="I102" s="13">
        <v>296000</v>
      </c>
      <c r="J102" s="13">
        <v>118000</v>
      </c>
      <c r="K102" s="13">
        <v>-324000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</v>
      </c>
      <c r="E41" s="13">
        <v>269200</v>
      </c>
      <c r="F41" s="13">
        <v>285400</v>
      </c>
      <c r="G41" s="13">
        <v>213000</v>
      </c>
      <c r="H41" s="13">
        <v>292700</v>
      </c>
      <c r="I41" s="13">
        <v>332000</v>
      </c>
      <c r="J41" s="13">
        <v>366200</v>
      </c>
      <c r="K41" s="13">
        <v>296300</v>
      </c>
    </row>
    <row r="42" spans="2:11" x14ac:dyDescent="0.2">
      <c r="C42" s="11" t="s">
        <v>50</v>
      </c>
      <c r="D42" s="13">
        <v>1600</v>
      </c>
      <c r="E42" s="13">
        <v>3700</v>
      </c>
      <c r="F42" s="13">
        <v>3900</v>
      </c>
      <c r="G42" s="13">
        <v>5000</v>
      </c>
      <c r="H42" s="13">
        <v>2200</v>
      </c>
      <c r="I42" s="13">
        <v>10800</v>
      </c>
      <c r="J42" s="13">
        <v>1600</v>
      </c>
      <c r="K42" s="13">
        <v>1500</v>
      </c>
    </row>
    <row r="43" spans="2:11" x14ac:dyDescent="0.2">
      <c r="C43" s="11" t="s">
        <v>51</v>
      </c>
      <c r="D43" s="13">
        <v>176700</v>
      </c>
      <c r="E43" s="13">
        <v>187600</v>
      </c>
      <c r="F43" s="13">
        <v>169500</v>
      </c>
      <c r="G43" s="13">
        <v>174400</v>
      </c>
      <c r="H43" s="13">
        <v>185300</v>
      </c>
      <c r="I43" s="13">
        <v>162900</v>
      </c>
      <c r="J43" s="13">
        <v>151700</v>
      </c>
      <c r="K43" s="13">
        <v>131100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900</v>
      </c>
      <c r="G44" s="13">
        <v>1100</v>
      </c>
      <c r="H44" s="13">
        <v>1300</v>
      </c>
      <c r="I44" s="13">
        <v>1000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48100</v>
      </c>
      <c r="E45" s="13">
        <v>50400</v>
      </c>
      <c r="F45" s="13">
        <v>41200</v>
      </c>
      <c r="G45" s="13">
        <v>34900</v>
      </c>
      <c r="H45" s="13">
        <v>38300</v>
      </c>
      <c r="I45" s="13">
        <v>41200</v>
      </c>
      <c r="J45" s="13">
        <v>35900</v>
      </c>
      <c r="K45" s="13">
        <v>32300</v>
      </c>
    </row>
    <row r="46" spans="2:11" x14ac:dyDescent="0.2">
      <c r="C46" s="11" t="s">
        <v>54</v>
      </c>
      <c r="D46" s="13">
        <v>588500</v>
      </c>
      <c r="E46" s="13">
        <v>512100</v>
      </c>
      <c r="F46" s="13">
        <v>500800</v>
      </c>
      <c r="G46" s="13">
        <v>428300</v>
      </c>
      <c r="H46" s="13">
        <v>519800</v>
      </c>
      <c r="I46" s="13">
        <v>547900</v>
      </c>
      <c r="J46" s="13">
        <v>556400</v>
      </c>
      <c r="K46" s="13">
        <v>462300</v>
      </c>
    </row>
    <row r="47" spans="2:11" x14ac:dyDescent="0.2">
      <c r="C47" s="11" t="s">
        <v>55</v>
      </c>
      <c r="D47" s="13">
        <v>77200</v>
      </c>
      <c r="E47" s="13">
        <v>74600</v>
      </c>
      <c r="F47" s="13">
        <v>69100</v>
      </c>
      <c r="G47" s="13">
        <v>65200</v>
      </c>
      <c r="H47" s="13">
        <v>56400</v>
      </c>
      <c r="I47" s="13">
        <v>55600</v>
      </c>
      <c r="J47" s="13">
        <v>56600</v>
      </c>
      <c r="K47" s="13">
        <v>51600</v>
      </c>
    </row>
    <row r="48" spans="2:11" x14ac:dyDescent="0.2">
      <c r="C48" s="11" t="s">
        <v>56</v>
      </c>
      <c r="D48" s="13">
        <v>69800</v>
      </c>
      <c r="E48" s="13">
        <v>73100</v>
      </c>
      <c r="F48" s="13">
        <v>85500</v>
      </c>
      <c r="G48" s="13">
        <v>85700</v>
      </c>
      <c r="H48" s="13">
        <v>83300</v>
      </c>
      <c r="I48" s="13">
        <v>84600</v>
      </c>
      <c r="J48" s="13">
        <v>87700</v>
      </c>
      <c r="K48" s="13">
        <v>93600</v>
      </c>
    </row>
    <row r="49" spans="3:11" x14ac:dyDescent="0.2">
      <c r="C49" s="11" t="s">
        <v>57</v>
      </c>
      <c r="D49" s="13">
        <v>1594500</v>
      </c>
      <c r="E49" s="13">
        <v>1611600</v>
      </c>
      <c r="F49" s="13">
        <v>1585800</v>
      </c>
      <c r="G49" s="13">
        <v>1572200</v>
      </c>
      <c r="H49" s="13">
        <v>1612200</v>
      </c>
      <c r="I49" s="13">
        <v>761200</v>
      </c>
      <c r="J49" s="13">
        <v>740900</v>
      </c>
      <c r="K49" s="13">
        <v>759500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46700</v>
      </c>
      <c r="F52" s="13">
        <v>35300</v>
      </c>
      <c r="G52" s="13">
        <v>22100</v>
      </c>
      <c r="H52" s="13">
        <v>8000</v>
      </c>
      <c r="I52" s="13">
        <v>4900</v>
      </c>
      <c r="J52" s="13">
        <v>5200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2392400</v>
      </c>
      <c r="E54" s="13">
        <v>2352100</v>
      </c>
      <c r="F54" s="13">
        <v>2313300</v>
      </c>
      <c r="G54" s="13">
        <v>2211700</v>
      </c>
      <c r="H54" s="13">
        <v>2329700</v>
      </c>
      <c r="I54" s="13">
        <v>1496500</v>
      </c>
      <c r="J54" s="13">
        <v>1487700</v>
      </c>
      <c r="K54" s="13">
        <v>1408600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27000</v>
      </c>
      <c r="F57" s="13">
        <v>19100</v>
      </c>
      <c r="G57" s="13">
        <v>21600</v>
      </c>
      <c r="H57" s="13">
        <v>18400</v>
      </c>
      <c r="I57" s="13">
        <v>22400</v>
      </c>
      <c r="J57" s="13">
        <v>16800</v>
      </c>
      <c r="K57" s="13">
        <v>16900</v>
      </c>
    </row>
    <row r="58" spans="3:11" x14ac:dyDescent="0.2">
      <c r="C58" s="11" t="s">
        <v>66</v>
      </c>
      <c r="D58" s="13">
        <v>16200</v>
      </c>
      <c r="E58" s="13">
        <v>19400</v>
      </c>
      <c r="F58" s="13">
        <v>17500</v>
      </c>
      <c r="G58" s="13">
        <v>17300</v>
      </c>
      <c r="H58" s="13">
        <v>721700</v>
      </c>
      <c r="I58" s="13">
        <v>20200</v>
      </c>
      <c r="J58" s="13">
        <v>23200</v>
      </c>
      <c r="K58" s="13">
        <v>26000</v>
      </c>
    </row>
    <row r="59" spans="3:11" x14ac:dyDescent="0.2">
      <c r="C59" s="11" t="s">
        <v>67</v>
      </c>
      <c r="D59" s="13">
        <v>589500</v>
      </c>
      <c r="E59" s="13">
        <v>604200</v>
      </c>
      <c r="F59" s="13">
        <v>579700</v>
      </c>
      <c r="G59" s="13">
        <v>477400</v>
      </c>
      <c r="H59" s="13">
        <v>477600</v>
      </c>
      <c r="I59" s="13">
        <v>418400</v>
      </c>
      <c r="J59" s="13">
        <v>415000</v>
      </c>
      <c r="K59" s="13">
        <v>380800</v>
      </c>
    </row>
    <row r="60" spans="3:11" x14ac:dyDescent="0.2">
      <c r="C60" s="11" t="s">
        <v>68</v>
      </c>
      <c r="D60" s="13">
        <v>674300</v>
      </c>
      <c r="E60" s="13">
        <v>693700</v>
      </c>
      <c r="F60" s="13">
        <v>661000</v>
      </c>
      <c r="G60" s="13">
        <v>554500</v>
      </c>
      <c r="H60" s="13">
        <v>1261200</v>
      </c>
      <c r="I60" s="13">
        <v>504200</v>
      </c>
      <c r="J60" s="13">
        <v>494800</v>
      </c>
      <c r="K60" s="13">
        <v>442800</v>
      </c>
    </row>
    <row r="61" spans="3:11" x14ac:dyDescent="0.2">
      <c r="C61" s="11" t="s">
        <v>69</v>
      </c>
      <c r="D61" s="13">
        <v>564800</v>
      </c>
      <c r="E61" s="13">
        <v>567300</v>
      </c>
      <c r="F61" s="13">
        <v>540300</v>
      </c>
      <c r="G61" s="13">
        <v>572700</v>
      </c>
      <c r="H61" s="13">
        <v>51300</v>
      </c>
      <c r="I61" s="13">
        <v>52900</v>
      </c>
      <c r="J61" s="13">
        <v>54800</v>
      </c>
      <c r="K61" s="13">
        <v>58400</v>
      </c>
    </row>
    <row r="62" spans="3:11" x14ac:dyDescent="0.2">
      <c r="C62" s="11" t="s">
        <v>70</v>
      </c>
      <c r="D62" s="13">
        <v>15800</v>
      </c>
      <c r="E62" s="13">
        <v>15100</v>
      </c>
      <c r="F62" s="13">
        <v>15500</v>
      </c>
      <c r="G62" s="13">
        <v>15400</v>
      </c>
      <c r="H62" s="13">
        <v>17200</v>
      </c>
      <c r="I62" s="13">
        <v>16400</v>
      </c>
      <c r="J62" s="13">
        <v>13900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1337300</v>
      </c>
      <c r="E66" s="13">
        <v>1358800</v>
      </c>
      <c r="F66" s="13">
        <v>1302500</v>
      </c>
      <c r="G66" s="13">
        <v>1234000</v>
      </c>
      <c r="H66" s="13">
        <v>1418600</v>
      </c>
      <c r="I66" s="13">
        <v>613100</v>
      </c>
      <c r="J66" s="13">
        <v>591400</v>
      </c>
      <c r="K66" s="13">
        <v>544300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987900</v>
      </c>
      <c r="E72" s="13">
        <v>926800</v>
      </c>
      <c r="F72" s="13">
        <v>865900</v>
      </c>
      <c r="G72" s="13">
        <v>790200</v>
      </c>
      <c r="H72" s="13">
        <v>793200</v>
      </c>
      <c r="I72" s="13">
        <v>719200</v>
      </c>
      <c r="J72" s="13">
        <v>738400</v>
      </c>
      <c r="K72" s="13">
        <v>708300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1013200</v>
      </c>
      <c r="E76" s="13">
        <v>952100</v>
      </c>
      <c r="F76" s="13">
        <v>970600</v>
      </c>
      <c r="G76" s="13">
        <v>938500</v>
      </c>
      <c r="H76" s="13">
        <v>870900</v>
      </c>
      <c r="I76" s="13">
        <v>844100</v>
      </c>
      <c r="J76" s="13">
        <v>857400</v>
      </c>
      <c r="K76" s="13">
        <v>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8000</v>
      </c>
      <c r="F83" s="13">
        <v>7900</v>
      </c>
      <c r="G83" s="13">
        <v>-10000</v>
      </c>
      <c r="H83" s="13">
        <v>7600</v>
      </c>
      <c r="I83" s="13">
        <v>7700</v>
      </c>
      <c r="J83" s="13">
        <v>7800</v>
      </c>
      <c r="K83" s="13">
        <v>-11600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70700</v>
      </c>
      <c r="F89" s="13">
        <v>150800</v>
      </c>
      <c r="G89" s="13">
        <v>104500</v>
      </c>
      <c r="H89" s="13">
        <v>71900</v>
      </c>
      <c r="I89" s="13">
        <v>61000</v>
      </c>
      <c r="J89" s="13">
        <v>91200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-6500</v>
      </c>
      <c r="F91" s="13">
        <v>-800</v>
      </c>
      <c r="G91" s="13">
        <v>-4600</v>
      </c>
      <c r="H91" s="13">
        <v>-3600</v>
      </c>
      <c r="I91" s="13">
        <v>-3900</v>
      </c>
      <c r="J91" s="13">
        <v>-2600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-9800</v>
      </c>
      <c r="F94" s="13">
        <v>-6700</v>
      </c>
      <c r="G94" s="13">
        <v>-16100</v>
      </c>
      <c r="H94" s="13">
        <v>-736100</v>
      </c>
      <c r="I94" s="13">
        <v>-25400</v>
      </c>
      <c r="J94" s="13">
        <v>-8400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74600</v>
      </c>
      <c r="F96" s="13" t="s">
        <v>91</v>
      </c>
      <c r="G96" s="13">
        <v>0</v>
      </c>
      <c r="H96" s="13">
        <v>0</v>
      </c>
      <c r="I96" s="13">
        <v>59400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-87400</v>
      </c>
      <c r="F100" s="13">
        <v>-75600</v>
      </c>
      <c r="G100" s="13">
        <v>-155100</v>
      </c>
      <c r="H100" s="13">
        <v>618400</v>
      </c>
      <c r="I100" s="13">
        <v>-70100</v>
      </c>
      <c r="J100" s="13">
        <v>-8000</v>
      </c>
      <c r="K100" s="13">
        <v>-29000</v>
      </c>
    </row>
    <row r="101" spans="3:11" x14ac:dyDescent="0.2">
      <c r="C101" s="11" t="s">
        <v>19</v>
      </c>
      <c r="D101" s="13">
        <v>-7000</v>
      </c>
      <c r="E101" s="13">
        <v>2700</v>
      </c>
      <c r="F101" s="13">
        <v>2300</v>
      </c>
      <c r="G101" s="13">
        <v>-5700</v>
      </c>
      <c r="H101" s="13">
        <v>2500</v>
      </c>
      <c r="I101" s="13">
        <v>100</v>
      </c>
      <c r="J101" s="13">
        <v>-1800</v>
      </c>
      <c r="K101" s="13">
        <v>-5700</v>
      </c>
    </row>
    <row r="102" spans="3:11" x14ac:dyDescent="0.2">
      <c r="C102" s="11" t="s">
        <v>20</v>
      </c>
      <c r="D102" s="13">
        <v>91800</v>
      </c>
      <c r="E102" s="13">
        <v>-40900</v>
      </c>
      <c r="F102" s="13">
        <v>63000</v>
      </c>
      <c r="G102" s="13">
        <v>-58700</v>
      </c>
      <c r="H102" s="13">
        <v>-52900</v>
      </c>
      <c r="I102" s="13">
        <v>-31700</v>
      </c>
      <c r="J102" s="13">
        <v>77000</v>
      </c>
      <c r="K102" s="13">
        <v>22200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24100</v>
      </c>
      <c r="E8" s="13">
        <v>23800</v>
      </c>
      <c r="F8" s="13">
        <v>21700</v>
      </c>
      <c r="G8" s="13">
        <v>21100</v>
      </c>
      <c r="H8" s="13">
        <v>20800</v>
      </c>
      <c r="I8" s="13">
        <v>20400</v>
      </c>
      <c r="J8" s="13">
        <v>20400</v>
      </c>
      <c r="K8" s="13">
        <v>20300</v>
      </c>
    </row>
    <row r="9" spans="1:11" x14ac:dyDescent="0.2">
      <c r="C9" s="11" t="s">
        <v>22</v>
      </c>
      <c r="D9" s="13">
        <v>8300</v>
      </c>
      <c r="E9" s="13">
        <v>7600</v>
      </c>
      <c r="F9" s="13">
        <v>6300</v>
      </c>
      <c r="G9" s="13">
        <v>7200</v>
      </c>
      <c r="H9" s="13">
        <v>6200</v>
      </c>
      <c r="I9" s="13">
        <v>6300</v>
      </c>
      <c r="J9" s="13">
        <v>6100</v>
      </c>
      <c r="K9" s="13">
        <v>6700</v>
      </c>
    </row>
    <row r="10" spans="1:11" x14ac:dyDescent="0.2">
      <c r="C10" s="11" t="s">
        <v>23</v>
      </c>
      <c r="D10" s="13">
        <v>15700</v>
      </c>
      <c r="E10" s="13">
        <v>16200</v>
      </c>
      <c r="F10" s="13">
        <v>15400</v>
      </c>
      <c r="G10" s="13">
        <v>13800</v>
      </c>
      <c r="H10" s="13">
        <v>14600</v>
      </c>
      <c r="I10" s="13">
        <v>14000</v>
      </c>
      <c r="J10" s="13">
        <v>14300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4500</v>
      </c>
      <c r="G15" s="13">
        <v>3900</v>
      </c>
      <c r="H15" s="13">
        <v>4300</v>
      </c>
      <c r="I15" s="13">
        <v>4200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18900</v>
      </c>
      <c r="F17" s="13">
        <v>14200</v>
      </c>
      <c r="G17" s="13">
        <v>14500</v>
      </c>
      <c r="H17" s="13">
        <v>13800</v>
      </c>
      <c r="I17" s="13">
        <v>13700</v>
      </c>
      <c r="J17" s="13">
        <v>13500</v>
      </c>
      <c r="K17" s="13">
        <v>14100</v>
      </c>
    </row>
    <row r="18" spans="3:11" x14ac:dyDescent="0.2">
      <c r="C18" s="11" t="s">
        <v>30</v>
      </c>
      <c r="D18" s="13">
        <v>4200</v>
      </c>
      <c r="E18" s="13">
        <v>4900</v>
      </c>
      <c r="F18" s="13">
        <v>7500</v>
      </c>
      <c r="G18" s="13">
        <v>6600</v>
      </c>
      <c r="H18" s="13">
        <v>7000</v>
      </c>
      <c r="I18" s="13">
        <v>6600</v>
      </c>
      <c r="J18" s="13">
        <v>6900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11700</v>
      </c>
      <c r="E21" s="13">
        <v>12300</v>
      </c>
      <c r="F21" s="13">
        <v>12000</v>
      </c>
      <c r="G21" s="13">
        <v>10500</v>
      </c>
      <c r="H21" s="13">
        <v>11200</v>
      </c>
      <c r="I21" s="13">
        <v>10800</v>
      </c>
      <c r="J21" s="13">
        <v>11100</v>
      </c>
      <c r="K21" s="13">
        <v>10400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4100</v>
      </c>
      <c r="G22" s="13">
        <v>3800</v>
      </c>
      <c r="H22" s="13">
        <v>3800</v>
      </c>
      <c r="I22" s="13">
        <v>3800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4100</v>
      </c>
      <c r="G23" s="13">
        <v>3800</v>
      </c>
      <c r="H23" s="13">
        <v>4200</v>
      </c>
      <c r="I23" s="13">
        <v>3900</v>
      </c>
      <c r="J23" s="13">
        <v>4100</v>
      </c>
      <c r="K23" s="13">
        <v>3500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4100</v>
      </c>
      <c r="G26" s="13">
        <v>3800</v>
      </c>
      <c r="H26" s="13">
        <v>4200</v>
      </c>
      <c r="I26" s="13">
        <v>3900</v>
      </c>
      <c r="J26" s="13">
        <v>4100</v>
      </c>
      <c r="K26" s="13">
        <v>3500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4100</v>
      </c>
      <c r="G27" s="13">
        <v>3800</v>
      </c>
      <c r="H27" s="13">
        <v>4200</v>
      </c>
      <c r="I27" s="13">
        <v>3900</v>
      </c>
      <c r="J27" s="13">
        <v>4100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4100</v>
      </c>
      <c r="G33" s="13">
        <v>3800</v>
      </c>
      <c r="H33" s="13">
        <v>4200</v>
      </c>
      <c r="I33" s="13">
        <v>3900</v>
      </c>
      <c r="J33" s="13">
        <v>4100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4100</v>
      </c>
      <c r="G35" s="13">
        <v>3800</v>
      </c>
      <c r="H35" s="13">
        <v>4200</v>
      </c>
      <c r="I35" s="13">
        <v>3900</v>
      </c>
      <c r="J35" s="13">
        <v>4100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13400</v>
      </c>
      <c r="F41" s="13">
        <v>16700</v>
      </c>
      <c r="G41" s="13">
        <v>30900</v>
      </c>
      <c r="H41" s="13">
        <v>17600</v>
      </c>
      <c r="I41" s="13">
        <v>15100</v>
      </c>
      <c r="J41" s="13">
        <v>13500</v>
      </c>
      <c r="K41" s="13">
        <v>28800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400</v>
      </c>
      <c r="I42" s="13">
        <v>100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1100</v>
      </c>
      <c r="H43" s="13">
        <v>1200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5700</v>
      </c>
      <c r="E45" s="13">
        <v>5600</v>
      </c>
      <c r="F45" s="13">
        <v>5500</v>
      </c>
      <c r="G45" s="13">
        <v>2500</v>
      </c>
      <c r="H45" s="13">
        <v>2600</v>
      </c>
      <c r="I45" s="13">
        <v>2500</v>
      </c>
      <c r="J45" s="13">
        <v>5400</v>
      </c>
      <c r="K45" s="13">
        <v>2300</v>
      </c>
    </row>
    <row r="46" spans="2:11" x14ac:dyDescent="0.2">
      <c r="C46" s="11" t="s">
        <v>54</v>
      </c>
      <c r="D46" s="13">
        <v>39700</v>
      </c>
      <c r="E46" s="13">
        <v>26000</v>
      </c>
      <c r="F46" s="13">
        <v>29200</v>
      </c>
      <c r="G46" s="13">
        <v>40700</v>
      </c>
      <c r="H46" s="13">
        <v>27600</v>
      </c>
      <c r="I46" s="13">
        <v>24300</v>
      </c>
      <c r="J46" s="13">
        <v>26000</v>
      </c>
      <c r="K46" s="13">
        <v>37900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59400</v>
      </c>
      <c r="H47" s="13">
        <v>85000</v>
      </c>
      <c r="I47" s="13">
        <v>87600</v>
      </c>
      <c r="J47" s="13">
        <v>86200</v>
      </c>
      <c r="K47" s="13">
        <v>70900</v>
      </c>
    </row>
    <row r="48" spans="2:11" x14ac:dyDescent="0.2">
      <c r="C48" s="11" t="s">
        <v>56</v>
      </c>
      <c r="D48" s="13">
        <v>458800</v>
      </c>
      <c r="E48" s="13">
        <v>458000</v>
      </c>
      <c r="F48" s="13">
        <v>456300</v>
      </c>
      <c r="G48" s="13">
        <v>283000</v>
      </c>
      <c r="H48" s="13">
        <v>278500</v>
      </c>
      <c r="I48" s="13">
        <v>272900</v>
      </c>
      <c r="J48" s="13">
        <v>271100</v>
      </c>
      <c r="K48" s="13">
        <v>270300</v>
      </c>
    </row>
    <row r="49" spans="3:11" x14ac:dyDescent="0.2">
      <c r="C49" s="11" t="s">
        <v>57</v>
      </c>
      <c r="D49" s="13">
        <v>2700</v>
      </c>
      <c r="E49" s="13">
        <v>3900</v>
      </c>
      <c r="F49" s="13">
        <v>5100</v>
      </c>
      <c r="G49" s="13">
        <v>300</v>
      </c>
      <c r="H49" s="13">
        <v>300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3400</v>
      </c>
      <c r="F52" s="13">
        <v>2600</v>
      </c>
      <c r="G52" s="13">
        <v>1600</v>
      </c>
      <c r="H52" s="13">
        <v>1900</v>
      </c>
      <c r="I52" s="13">
        <v>2300</v>
      </c>
      <c r="J52" s="13" t="s">
        <v>91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505300</v>
      </c>
      <c r="E54" s="13">
        <v>492900</v>
      </c>
      <c r="F54" s="13">
        <v>494800</v>
      </c>
      <c r="G54" s="13">
        <v>385200</v>
      </c>
      <c r="H54" s="13">
        <v>393500</v>
      </c>
      <c r="I54" s="13">
        <v>387400</v>
      </c>
      <c r="J54" s="13">
        <v>383700</v>
      </c>
      <c r="K54" s="13">
        <v>381200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10500</v>
      </c>
      <c r="F57" s="13">
        <v>9600</v>
      </c>
      <c r="G57" s="13">
        <v>10300</v>
      </c>
      <c r="H57" s="13">
        <v>9000</v>
      </c>
      <c r="I57" s="13">
        <v>6400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6600</v>
      </c>
      <c r="E58" s="13">
        <v>74100</v>
      </c>
      <c r="F58" s="13">
        <v>70700</v>
      </c>
      <c r="G58" s="13">
        <v>22100</v>
      </c>
      <c r="H58" s="13">
        <v>0</v>
      </c>
      <c r="I58" s="13">
        <v>3400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30800</v>
      </c>
      <c r="E59" s="13">
        <v>30600</v>
      </c>
      <c r="F59" s="13">
        <v>30500</v>
      </c>
      <c r="G59" s="13">
        <v>30600</v>
      </c>
      <c r="H59" s="13">
        <v>30500</v>
      </c>
      <c r="I59" s="13">
        <v>29800</v>
      </c>
      <c r="J59" s="13">
        <v>27400</v>
      </c>
      <c r="K59" s="13">
        <v>26800</v>
      </c>
    </row>
    <row r="60" spans="3:11" x14ac:dyDescent="0.2">
      <c r="C60" s="11" t="s">
        <v>68</v>
      </c>
      <c r="D60" s="13">
        <v>46300</v>
      </c>
      <c r="E60" s="13">
        <v>115300</v>
      </c>
      <c r="F60" s="13">
        <v>110900</v>
      </c>
      <c r="G60" s="13">
        <v>63000</v>
      </c>
      <c r="H60" s="13">
        <v>39500</v>
      </c>
      <c r="I60" s="13">
        <v>39500</v>
      </c>
      <c r="J60" s="13">
        <v>36000</v>
      </c>
      <c r="K60" s="13">
        <v>35200</v>
      </c>
    </row>
    <row r="61" spans="3:11" x14ac:dyDescent="0.2">
      <c r="C61" s="11" t="s">
        <v>69</v>
      </c>
      <c r="D61" s="13">
        <v>521000</v>
      </c>
      <c r="E61" s="13">
        <v>437100</v>
      </c>
      <c r="F61" s="13">
        <v>440500</v>
      </c>
      <c r="G61" s="13">
        <v>383400</v>
      </c>
      <c r="H61" s="13">
        <v>406200</v>
      </c>
      <c r="I61" s="13">
        <v>403400</v>
      </c>
      <c r="J61" s="13">
        <v>404300</v>
      </c>
      <c r="K61" s="13">
        <v>405000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579500</v>
      </c>
      <c r="E66" s="13">
        <v>563900</v>
      </c>
      <c r="F66" s="13">
        <v>563700</v>
      </c>
      <c r="G66" s="13">
        <v>456600</v>
      </c>
      <c r="H66" s="13">
        <v>455900</v>
      </c>
      <c r="I66" s="13">
        <v>452800</v>
      </c>
      <c r="J66" s="13">
        <v>450700</v>
      </c>
      <c r="K66" s="13">
        <v>450200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-73500</v>
      </c>
      <c r="E76" s="13">
        <v>-70300</v>
      </c>
      <c r="F76" s="13">
        <v>-68300</v>
      </c>
      <c r="G76" s="13">
        <v>-70700</v>
      </c>
      <c r="H76" s="13">
        <v>-61800</v>
      </c>
      <c r="I76" s="13">
        <v>-64800</v>
      </c>
      <c r="J76" s="13">
        <v>-66300</v>
      </c>
      <c r="K76" s="13">
        <v>-68300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4100</v>
      </c>
      <c r="G81" s="13">
        <v>3800</v>
      </c>
      <c r="H81" s="13">
        <v>4200</v>
      </c>
      <c r="I81" s="13">
        <v>3900</v>
      </c>
      <c r="J81" s="13">
        <v>4100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4300</v>
      </c>
      <c r="G83" s="13">
        <v>4200</v>
      </c>
      <c r="H83" s="13">
        <v>4500</v>
      </c>
      <c r="I83" s="13">
        <v>4400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2300</v>
      </c>
      <c r="F89" s="13">
        <v>12500</v>
      </c>
      <c r="G89" s="13">
        <v>5500</v>
      </c>
      <c r="H89" s="13">
        <v>12000</v>
      </c>
      <c r="I89" s="13">
        <v>8500</v>
      </c>
      <c r="J89" s="13">
        <v>5400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-4000</v>
      </c>
      <c r="F94" s="13">
        <v>-62100</v>
      </c>
      <c r="G94" s="13">
        <v>21200</v>
      </c>
      <c r="H94" s="13">
        <v>-7000</v>
      </c>
      <c r="I94" s="13">
        <v>-4100</v>
      </c>
      <c r="J94" s="13">
        <v>-18000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12500</v>
      </c>
      <c r="H96" s="13">
        <v>1400</v>
      </c>
      <c r="I96" s="13">
        <v>1400</v>
      </c>
      <c r="J96" s="13">
        <v>1400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-1600</v>
      </c>
      <c r="F100" s="13">
        <v>35400</v>
      </c>
      <c r="G100" s="13">
        <v>-13400</v>
      </c>
      <c r="H100" s="13">
        <v>-2400</v>
      </c>
      <c r="I100" s="13">
        <v>-2800</v>
      </c>
      <c r="J100" s="13">
        <v>-2700</v>
      </c>
      <c r="K100" s="13">
        <v>-8000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13300</v>
      </c>
      <c r="E102" s="13">
        <v>-3300</v>
      </c>
      <c r="F102" s="13">
        <v>-14200</v>
      </c>
      <c r="G102" s="13">
        <v>13200</v>
      </c>
      <c r="H102" s="13">
        <v>2500</v>
      </c>
      <c r="I102" s="13">
        <v>1600</v>
      </c>
      <c r="J102" s="13">
        <v>-15300</v>
      </c>
      <c r="K102" s="13">
        <v>10600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190200</v>
      </c>
      <c r="E8" s="13">
        <v>187800</v>
      </c>
      <c r="F8" s="13">
        <v>181300</v>
      </c>
      <c r="G8" s="13">
        <v>168000</v>
      </c>
      <c r="H8" s="13">
        <v>172000</v>
      </c>
      <c r="I8" s="13">
        <v>167800</v>
      </c>
      <c r="J8" s="13">
        <v>164500</v>
      </c>
      <c r="K8" s="13">
        <v>156200</v>
      </c>
    </row>
    <row r="9" spans="1:11" x14ac:dyDescent="0.2">
      <c r="C9" s="11" t="s">
        <v>22</v>
      </c>
      <c r="D9" s="13">
        <v>106800</v>
      </c>
      <c r="E9" s="13">
        <v>107400</v>
      </c>
      <c r="F9" s="13">
        <v>104500</v>
      </c>
      <c r="G9" s="13">
        <v>94800</v>
      </c>
      <c r="H9" s="13">
        <v>94700</v>
      </c>
      <c r="I9" s="13">
        <v>92900</v>
      </c>
      <c r="J9" s="13">
        <v>92000</v>
      </c>
      <c r="K9" s="13">
        <v>90800</v>
      </c>
    </row>
    <row r="10" spans="1:11" x14ac:dyDescent="0.2">
      <c r="C10" s="11" t="s">
        <v>23</v>
      </c>
      <c r="D10" s="13">
        <v>83300</v>
      </c>
      <c r="E10" s="13">
        <v>80400</v>
      </c>
      <c r="F10" s="13">
        <v>76900</v>
      </c>
      <c r="G10" s="13">
        <v>73200</v>
      </c>
      <c r="H10" s="13">
        <v>77300</v>
      </c>
      <c r="I10" s="13">
        <v>74900</v>
      </c>
      <c r="J10" s="13">
        <v>72500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8700</v>
      </c>
      <c r="F12" s="13">
        <v>9000</v>
      </c>
      <c r="G12" s="13">
        <v>10200</v>
      </c>
      <c r="H12" s="13">
        <v>8000</v>
      </c>
      <c r="I12" s="13">
        <v>7700</v>
      </c>
      <c r="J12" s="13">
        <v>7900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11800</v>
      </c>
      <c r="F14" s="13">
        <v>24100</v>
      </c>
      <c r="G14" s="13">
        <v>3000</v>
      </c>
      <c r="H14" s="13">
        <v>3100</v>
      </c>
      <c r="I14" s="13">
        <v>7100</v>
      </c>
      <c r="J14" s="13">
        <v>3500</v>
      </c>
      <c r="K14" s="13">
        <v>6700</v>
      </c>
    </row>
    <row r="15" spans="1:11" x14ac:dyDescent="0.2">
      <c r="C15" s="11" t="s">
        <v>28</v>
      </c>
      <c r="D15" s="13">
        <v>16400</v>
      </c>
      <c r="E15" s="13">
        <v>16400</v>
      </c>
      <c r="F15" s="13">
        <v>17300</v>
      </c>
      <c r="G15" s="13">
        <v>17700</v>
      </c>
      <c r="H15" s="13">
        <v>18200</v>
      </c>
      <c r="I15" s="13">
        <v>18000</v>
      </c>
      <c r="J15" s="13">
        <v>18100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203000</v>
      </c>
      <c r="F17" s="13">
        <v>204900</v>
      </c>
      <c r="G17" s="13">
        <v>192900</v>
      </c>
      <c r="H17" s="13">
        <v>187300</v>
      </c>
      <c r="I17" s="13">
        <v>181900</v>
      </c>
      <c r="J17" s="13">
        <v>182900</v>
      </c>
      <c r="K17" s="13">
        <v>180100</v>
      </c>
    </row>
    <row r="18" spans="3:11" x14ac:dyDescent="0.2">
      <c r="C18" s="11" t="s">
        <v>30</v>
      </c>
      <c r="D18" s="13">
        <v>-12500</v>
      </c>
      <c r="E18" s="13">
        <v>-15200</v>
      </c>
      <c r="F18" s="13">
        <v>-23500</v>
      </c>
      <c r="G18" s="13">
        <v>-24800</v>
      </c>
      <c r="H18" s="13">
        <v>-15300</v>
      </c>
      <c r="I18" s="13">
        <v>-14100</v>
      </c>
      <c r="J18" s="13">
        <v>-18400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-500</v>
      </c>
      <c r="G20" s="13">
        <v>-100</v>
      </c>
      <c r="H20" s="13">
        <v>400</v>
      </c>
      <c r="I20" s="13">
        <v>-300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4000</v>
      </c>
      <c r="E21" s="13">
        <v>900</v>
      </c>
      <c r="F21" s="13">
        <v>-5800</v>
      </c>
      <c r="G21" s="13">
        <v>-7000</v>
      </c>
      <c r="H21" s="13">
        <v>2500</v>
      </c>
      <c r="I21" s="13">
        <v>4200</v>
      </c>
      <c r="J21" s="13">
        <v>-300</v>
      </c>
      <c r="K21" s="13">
        <v>-5900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1600</v>
      </c>
      <c r="H22" s="13">
        <v>1600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-12400</v>
      </c>
      <c r="E23" s="13">
        <v>-26400</v>
      </c>
      <c r="F23" s="13">
        <v>-45800</v>
      </c>
      <c r="G23" s="13">
        <v>-25700</v>
      </c>
      <c r="H23" s="13">
        <v>-16100</v>
      </c>
      <c r="I23" s="13">
        <v>-17800</v>
      </c>
      <c r="J23" s="13">
        <v>-19000</v>
      </c>
      <c r="K23" s="13">
        <v>-27700</v>
      </c>
    </row>
    <row r="24" spans="3:11" x14ac:dyDescent="0.2">
      <c r="C24" s="11" t="s">
        <v>36</v>
      </c>
      <c r="D24" s="13">
        <v>-2500</v>
      </c>
      <c r="E24" s="13">
        <v>700</v>
      </c>
      <c r="F24" s="13">
        <v>-700</v>
      </c>
      <c r="G24" s="13">
        <v>300</v>
      </c>
      <c r="H24" s="13">
        <v>-800</v>
      </c>
      <c r="I24" s="13">
        <v>-200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-27100</v>
      </c>
      <c r="F26" s="13">
        <v>-45100</v>
      </c>
      <c r="G26" s="13">
        <v>-25900</v>
      </c>
      <c r="H26" s="13">
        <v>-15300</v>
      </c>
      <c r="I26" s="13">
        <v>-17700</v>
      </c>
      <c r="J26" s="13">
        <v>-18600</v>
      </c>
      <c r="K26" s="13">
        <v>-27100</v>
      </c>
    </row>
    <row r="27" spans="3:11" x14ac:dyDescent="0.2">
      <c r="C27" s="11" t="s">
        <v>38</v>
      </c>
      <c r="D27" s="13">
        <v>-9900</v>
      </c>
      <c r="E27" s="13">
        <v>-27100</v>
      </c>
      <c r="F27" s="13">
        <v>-45100</v>
      </c>
      <c r="G27" s="13">
        <v>-25900</v>
      </c>
      <c r="H27" s="13">
        <v>-15300</v>
      </c>
      <c r="I27" s="13">
        <v>-17700</v>
      </c>
      <c r="J27" s="13">
        <v>-18600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500</v>
      </c>
      <c r="G32" s="13">
        <v>100</v>
      </c>
      <c r="H32" s="13">
        <v>-400</v>
      </c>
      <c r="I32" s="13">
        <v>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-9900</v>
      </c>
      <c r="E33" s="13">
        <v>-27100</v>
      </c>
      <c r="F33" s="13">
        <v>-45100</v>
      </c>
      <c r="G33" s="13">
        <v>-25900</v>
      </c>
      <c r="H33" s="13">
        <v>-15300</v>
      </c>
      <c r="I33" s="13">
        <v>-17700</v>
      </c>
      <c r="J33" s="13">
        <v>-18600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-27100</v>
      </c>
      <c r="F35" s="13">
        <v>-45100</v>
      </c>
      <c r="G35" s="13">
        <v>-25900</v>
      </c>
      <c r="H35" s="13">
        <v>-15300</v>
      </c>
      <c r="I35" s="13">
        <v>-17700</v>
      </c>
      <c r="J35" s="13">
        <v>-18600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164100</v>
      </c>
      <c r="F41" s="13">
        <v>154700</v>
      </c>
      <c r="G41" s="13">
        <v>346200</v>
      </c>
      <c r="H41" s="13">
        <v>367000</v>
      </c>
      <c r="I41" s="13">
        <v>362000</v>
      </c>
      <c r="J41" s="13">
        <v>355100</v>
      </c>
      <c r="K41" s="13">
        <v>331900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9000</v>
      </c>
      <c r="G42" s="13">
        <v>11900</v>
      </c>
      <c r="H42" s="13">
        <v>19800</v>
      </c>
      <c r="I42" s="13">
        <v>25800</v>
      </c>
      <c r="J42" s="13">
        <v>32800</v>
      </c>
      <c r="K42" s="13">
        <v>52900</v>
      </c>
    </row>
    <row r="43" spans="2:11" x14ac:dyDescent="0.2">
      <c r="C43" s="11" t="s">
        <v>51</v>
      </c>
      <c r="D43" s="13">
        <v>159200</v>
      </c>
      <c r="E43" s="13">
        <v>155800</v>
      </c>
      <c r="F43" s="13">
        <v>153600</v>
      </c>
      <c r="G43" s="13">
        <v>152300</v>
      </c>
      <c r="H43" s="13">
        <v>150600</v>
      </c>
      <c r="I43" s="13">
        <v>152800</v>
      </c>
      <c r="J43" s="13">
        <v>148100</v>
      </c>
      <c r="K43" s="13">
        <v>142100</v>
      </c>
    </row>
    <row r="44" spans="2:11" x14ac:dyDescent="0.2">
      <c r="C44" s="11" t="s">
        <v>52</v>
      </c>
      <c r="D44" s="13">
        <v>28600</v>
      </c>
      <c r="E44" s="13">
        <v>28500</v>
      </c>
      <c r="F44" s="13">
        <v>34200</v>
      </c>
      <c r="G44" s="13">
        <v>29800</v>
      </c>
      <c r="H44" s="13">
        <v>26700</v>
      </c>
      <c r="I44" s="13">
        <v>24500</v>
      </c>
      <c r="J44" s="13">
        <v>23200</v>
      </c>
      <c r="K44" s="13">
        <v>20300</v>
      </c>
    </row>
    <row r="45" spans="2:11" x14ac:dyDescent="0.2">
      <c r="C45" s="11" t="s">
        <v>53</v>
      </c>
      <c r="D45" s="13">
        <v>7400</v>
      </c>
      <c r="E45" s="13">
        <v>12100</v>
      </c>
      <c r="F45" s="13">
        <v>18200</v>
      </c>
      <c r="G45" s="13">
        <v>10800</v>
      </c>
      <c r="H45" s="13">
        <v>11600</v>
      </c>
      <c r="I45" s="13">
        <v>6900</v>
      </c>
      <c r="J45" s="13">
        <v>7700</v>
      </c>
      <c r="K45" s="13">
        <v>7500</v>
      </c>
    </row>
    <row r="46" spans="2:11" x14ac:dyDescent="0.2">
      <c r="C46" s="11" t="s">
        <v>54</v>
      </c>
      <c r="D46" s="13">
        <v>376300</v>
      </c>
      <c r="E46" s="13">
        <v>382500</v>
      </c>
      <c r="F46" s="13">
        <v>392600</v>
      </c>
      <c r="G46" s="13">
        <v>573900</v>
      </c>
      <c r="H46" s="13">
        <v>596000</v>
      </c>
      <c r="I46" s="13">
        <v>590200</v>
      </c>
      <c r="J46" s="13">
        <v>584200</v>
      </c>
      <c r="K46" s="13">
        <v>573900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163300</v>
      </c>
      <c r="E48" s="13">
        <v>165600</v>
      </c>
      <c r="F48" s="13">
        <v>168300</v>
      </c>
      <c r="G48" s="13">
        <v>167400</v>
      </c>
      <c r="H48" s="13">
        <v>173700</v>
      </c>
      <c r="I48" s="13">
        <v>174500</v>
      </c>
      <c r="J48" s="13">
        <v>175800</v>
      </c>
      <c r="K48" s="13">
        <v>174400</v>
      </c>
    </row>
    <row r="49" spans="3:11" x14ac:dyDescent="0.2">
      <c r="C49" s="11" t="s">
        <v>57</v>
      </c>
      <c r="D49" s="13">
        <v>810900</v>
      </c>
      <c r="E49" s="13">
        <v>818500</v>
      </c>
      <c r="F49" s="13">
        <v>825900</v>
      </c>
      <c r="G49" s="13">
        <v>854100</v>
      </c>
      <c r="H49" s="13">
        <v>862400</v>
      </c>
      <c r="I49" s="13">
        <v>870800</v>
      </c>
      <c r="J49" s="13">
        <v>879200</v>
      </c>
      <c r="K49" s="13">
        <v>887500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8100</v>
      </c>
      <c r="F52" s="13">
        <v>7100</v>
      </c>
      <c r="G52" s="13">
        <v>6000</v>
      </c>
      <c r="H52" s="13">
        <v>5900</v>
      </c>
      <c r="I52" s="13">
        <v>5500</v>
      </c>
      <c r="J52" s="13">
        <v>3900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1359800</v>
      </c>
      <c r="E54" s="13">
        <v>1374800</v>
      </c>
      <c r="F54" s="13">
        <v>1394000</v>
      </c>
      <c r="G54" s="13">
        <v>1601400</v>
      </c>
      <c r="H54" s="13">
        <v>1638000</v>
      </c>
      <c r="I54" s="13">
        <v>1641100</v>
      </c>
      <c r="J54" s="13">
        <v>1643300</v>
      </c>
      <c r="K54" s="13">
        <v>1640300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22600</v>
      </c>
      <c r="F57" s="13">
        <v>27500</v>
      </c>
      <c r="G57" s="13">
        <v>16200</v>
      </c>
      <c r="H57" s="13">
        <v>21600</v>
      </c>
      <c r="I57" s="13">
        <v>16500</v>
      </c>
      <c r="J57" s="13">
        <v>17200</v>
      </c>
      <c r="K57" s="13">
        <v>18300</v>
      </c>
    </row>
    <row r="58" spans="3:11" x14ac:dyDescent="0.2">
      <c r="C58" s="11" t="s">
        <v>66</v>
      </c>
      <c r="D58" s="13">
        <v>4800</v>
      </c>
      <c r="E58" s="13">
        <v>4500</v>
      </c>
      <c r="F58" s="13">
        <v>4100</v>
      </c>
      <c r="G58" s="13">
        <v>204200</v>
      </c>
      <c r="H58" s="13">
        <v>204200</v>
      </c>
      <c r="I58" s="13">
        <v>204100</v>
      </c>
      <c r="J58" s="13">
        <v>203600</v>
      </c>
      <c r="K58" s="13">
        <v>4500</v>
      </c>
    </row>
    <row r="59" spans="3:11" x14ac:dyDescent="0.2">
      <c r="C59" s="11" t="s">
        <v>67</v>
      </c>
      <c r="D59" s="13">
        <v>900</v>
      </c>
      <c r="E59" s="13">
        <v>2100</v>
      </c>
      <c r="F59" s="13">
        <v>1500</v>
      </c>
      <c r="G59" s="13">
        <v>1200</v>
      </c>
      <c r="H59" s="13">
        <v>400</v>
      </c>
      <c r="I59" s="13">
        <v>600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88300</v>
      </c>
      <c r="E60" s="13">
        <v>97900</v>
      </c>
      <c r="F60" s="13">
        <v>100100</v>
      </c>
      <c r="G60" s="13">
        <v>279700</v>
      </c>
      <c r="H60" s="13">
        <v>301200</v>
      </c>
      <c r="I60" s="13">
        <v>296400</v>
      </c>
      <c r="J60" s="13">
        <v>290000</v>
      </c>
      <c r="K60" s="13">
        <v>76700</v>
      </c>
    </row>
    <row r="61" spans="3:11" x14ac:dyDescent="0.2">
      <c r="C61" s="11" t="s">
        <v>69</v>
      </c>
      <c r="D61" s="13">
        <v>404700</v>
      </c>
      <c r="E61" s="13">
        <v>405800</v>
      </c>
      <c r="F61" s="13">
        <v>407700</v>
      </c>
      <c r="G61" s="13">
        <v>400600</v>
      </c>
      <c r="H61" s="13">
        <v>401200</v>
      </c>
      <c r="I61" s="13">
        <v>402100</v>
      </c>
      <c r="J61" s="13">
        <v>402900</v>
      </c>
      <c r="K61" s="13">
        <v>603700</v>
      </c>
    </row>
    <row r="62" spans="3:11" x14ac:dyDescent="0.2">
      <c r="C62" s="11" t="s">
        <v>70</v>
      </c>
      <c r="D62" s="13">
        <v>11700</v>
      </c>
      <c r="E62" s="13">
        <v>11500</v>
      </c>
      <c r="F62" s="13">
        <v>11700</v>
      </c>
      <c r="G62" s="13">
        <v>11600</v>
      </c>
      <c r="H62" s="13">
        <v>11400</v>
      </c>
      <c r="I62" s="13">
        <v>11200</v>
      </c>
      <c r="J62" s="13">
        <v>11200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523300</v>
      </c>
      <c r="E66" s="13">
        <v>536500</v>
      </c>
      <c r="F66" s="13">
        <v>539900</v>
      </c>
      <c r="G66" s="13">
        <v>713200</v>
      </c>
      <c r="H66" s="13">
        <v>735700</v>
      </c>
      <c r="I66" s="13">
        <v>732900</v>
      </c>
      <c r="J66" s="13">
        <v>727400</v>
      </c>
      <c r="K66" s="13">
        <v>716900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-433800</v>
      </c>
      <c r="E72" s="13">
        <v>-423900</v>
      </c>
      <c r="F72" s="13">
        <v>-396800</v>
      </c>
      <c r="G72" s="13">
        <v>-351700</v>
      </c>
      <c r="H72" s="13">
        <v>-325800</v>
      </c>
      <c r="I72" s="13">
        <v>-310500</v>
      </c>
      <c r="J72" s="13">
        <v>-292800</v>
      </c>
      <c r="K72" s="13">
        <v>-274100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836600</v>
      </c>
      <c r="E76" s="13">
        <v>838300</v>
      </c>
      <c r="F76" s="13">
        <v>854000</v>
      </c>
      <c r="G76" s="13">
        <v>888300</v>
      </c>
      <c r="H76" s="13">
        <v>902300</v>
      </c>
      <c r="I76" s="13">
        <v>908200</v>
      </c>
      <c r="J76" s="13">
        <v>915900</v>
      </c>
      <c r="K76" s="13">
        <v>923400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-9900</v>
      </c>
      <c r="E81" s="13">
        <v>-27100</v>
      </c>
      <c r="F81" s="13">
        <v>-45100</v>
      </c>
      <c r="G81" s="13">
        <v>-25900</v>
      </c>
      <c r="H81" s="13">
        <v>-15300</v>
      </c>
      <c r="I81" s="13">
        <v>-17700</v>
      </c>
      <c r="J81" s="13">
        <v>-18600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9600</v>
      </c>
      <c r="F83" s="13">
        <v>9700</v>
      </c>
      <c r="G83" s="13">
        <v>9900</v>
      </c>
      <c r="H83" s="13">
        <v>9600</v>
      </c>
      <c r="I83" s="13">
        <v>9300</v>
      </c>
      <c r="J83" s="13">
        <v>9500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8900</v>
      </c>
      <c r="F89" s="13">
        <v>20300</v>
      </c>
      <c r="G89" s="13">
        <v>-25300</v>
      </c>
      <c r="H89" s="13">
        <v>9800</v>
      </c>
      <c r="I89" s="13">
        <v>9200</v>
      </c>
      <c r="J89" s="13">
        <v>13900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-8300</v>
      </c>
      <c r="F91" s="13">
        <v>-6300</v>
      </c>
      <c r="G91" s="13">
        <v>-4500</v>
      </c>
      <c r="H91" s="13">
        <v>-11600</v>
      </c>
      <c r="I91" s="13">
        <v>-10800</v>
      </c>
      <c r="J91" s="13">
        <v>-13100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-300</v>
      </c>
      <c r="F94" s="13">
        <v>-9300</v>
      </c>
      <c r="G94" s="13">
        <v>3600</v>
      </c>
      <c r="H94" s="13">
        <v>-5500</v>
      </c>
      <c r="I94" s="13">
        <v>-3500</v>
      </c>
      <c r="J94" s="13">
        <v>7300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-202400</v>
      </c>
      <c r="G100" s="13">
        <v>900</v>
      </c>
      <c r="H100" s="13">
        <v>700</v>
      </c>
      <c r="I100" s="13">
        <v>1200</v>
      </c>
      <c r="J100" s="13">
        <v>2000</v>
      </c>
      <c r="K100" s="13">
        <v>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-4500</v>
      </c>
      <c r="E102" s="13">
        <v>9400</v>
      </c>
      <c r="F102" s="13">
        <v>-191400</v>
      </c>
      <c r="G102" s="13">
        <v>-20800</v>
      </c>
      <c r="H102" s="13">
        <v>5000</v>
      </c>
      <c r="I102" s="13">
        <v>6900</v>
      </c>
      <c r="J102" s="13">
        <v>23200</v>
      </c>
      <c r="K102" s="13">
        <v>-10600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224700</v>
      </c>
      <c r="E8" s="13">
        <v>209200</v>
      </c>
      <c r="F8" s="13">
        <v>225500</v>
      </c>
      <c r="G8" s="13">
        <v>221000</v>
      </c>
      <c r="H8" s="13">
        <v>231300</v>
      </c>
      <c r="I8" s="13">
        <v>217000</v>
      </c>
      <c r="J8" s="13">
        <v>236800</v>
      </c>
      <c r="K8" s="13">
        <v>228800</v>
      </c>
    </row>
    <row r="9" spans="1:11" x14ac:dyDescent="0.2">
      <c r="C9" s="11" t="s">
        <v>22</v>
      </c>
      <c r="D9" s="13">
        <v>118000</v>
      </c>
      <c r="E9" s="13">
        <v>114200</v>
      </c>
      <c r="F9" s="13">
        <v>137200</v>
      </c>
      <c r="G9" s="13">
        <v>110700</v>
      </c>
      <c r="H9" s="13">
        <v>117900</v>
      </c>
      <c r="I9" s="13">
        <v>112000</v>
      </c>
      <c r="J9" s="13">
        <v>123300</v>
      </c>
      <c r="K9" s="13">
        <v>111900</v>
      </c>
    </row>
    <row r="10" spans="1:11" x14ac:dyDescent="0.2">
      <c r="C10" s="11" t="s">
        <v>23</v>
      </c>
      <c r="D10" s="13">
        <v>106700</v>
      </c>
      <c r="E10" s="13">
        <v>95000</v>
      </c>
      <c r="F10" s="13">
        <v>88300</v>
      </c>
      <c r="G10" s="13">
        <v>110300</v>
      </c>
      <c r="H10" s="13">
        <v>113300</v>
      </c>
      <c r="I10" s="13">
        <v>104900</v>
      </c>
      <c r="J10" s="13">
        <v>113500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6300</v>
      </c>
      <c r="G12" s="13">
        <v>4500</v>
      </c>
      <c r="H12" s="13">
        <v>5100</v>
      </c>
      <c r="I12" s="13">
        <v>5200</v>
      </c>
      <c r="J12" s="13">
        <v>5100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-76400</v>
      </c>
      <c r="F14" s="13">
        <v>583300</v>
      </c>
      <c r="G14" s="13">
        <v>2500</v>
      </c>
      <c r="H14" s="13">
        <v>461400</v>
      </c>
      <c r="I14" s="13" t="s">
        <v>91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28900</v>
      </c>
      <c r="E15" s="13">
        <v>29100</v>
      </c>
      <c r="F15" s="13">
        <v>30300</v>
      </c>
      <c r="G15" s="13">
        <v>29400</v>
      </c>
      <c r="H15" s="13">
        <v>30000</v>
      </c>
      <c r="I15" s="13">
        <v>29800</v>
      </c>
      <c r="J15" s="13">
        <v>28900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225300</v>
      </c>
      <c r="F17" s="13">
        <v>250200</v>
      </c>
      <c r="G17" s="13">
        <v>213500</v>
      </c>
      <c r="H17" s="13">
        <v>227400</v>
      </c>
      <c r="I17" s="13">
        <v>214700</v>
      </c>
      <c r="J17" s="13">
        <v>223800</v>
      </c>
      <c r="K17" s="13">
        <v>216800</v>
      </c>
    </row>
    <row r="18" spans="3:11" x14ac:dyDescent="0.2">
      <c r="C18" s="11" t="s">
        <v>30</v>
      </c>
      <c r="D18" s="13">
        <v>-5400</v>
      </c>
      <c r="E18" s="13">
        <v>-16100</v>
      </c>
      <c r="F18" s="13">
        <v>-24800</v>
      </c>
      <c r="G18" s="13">
        <v>7500</v>
      </c>
      <c r="H18" s="13">
        <v>3900</v>
      </c>
      <c r="I18" s="13">
        <v>2300</v>
      </c>
      <c r="J18" s="13">
        <v>13000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6700</v>
      </c>
      <c r="G20" s="13">
        <v>-2400</v>
      </c>
      <c r="H20" s="13">
        <v>1700</v>
      </c>
      <c r="I20" s="13">
        <v>200</v>
      </c>
      <c r="J20" s="13">
        <v>2200</v>
      </c>
      <c r="K20" s="13">
        <v>1400</v>
      </c>
    </row>
    <row r="21" spans="3:11" x14ac:dyDescent="0.2">
      <c r="C21" s="11" t="s">
        <v>33</v>
      </c>
      <c r="D21" s="13">
        <v>22800</v>
      </c>
      <c r="E21" s="13">
        <v>12000</v>
      </c>
      <c r="F21" s="13">
        <v>-1200</v>
      </c>
      <c r="G21" s="13">
        <v>39200</v>
      </c>
      <c r="H21" s="13">
        <v>32200</v>
      </c>
      <c r="I21" s="13">
        <v>31800</v>
      </c>
      <c r="J21" s="13">
        <v>39700</v>
      </c>
      <c r="K21" s="13">
        <v>40300</v>
      </c>
    </row>
    <row r="22" spans="3:11" x14ac:dyDescent="0.2">
      <c r="C22" s="11" t="s">
        <v>34</v>
      </c>
      <c r="D22" s="13">
        <v>14800</v>
      </c>
      <c r="E22" s="13">
        <v>16400</v>
      </c>
      <c r="F22" s="13">
        <v>17100</v>
      </c>
      <c r="G22" s="13">
        <v>17700</v>
      </c>
      <c r="H22" s="13">
        <v>18100</v>
      </c>
      <c r="I22" s="13">
        <v>18600</v>
      </c>
      <c r="J22" s="13">
        <v>18600</v>
      </c>
      <c r="K22" s="13">
        <v>18300</v>
      </c>
    </row>
    <row r="23" spans="3:11" x14ac:dyDescent="0.2">
      <c r="C23" s="11" t="s">
        <v>35</v>
      </c>
      <c r="D23" s="13">
        <v>-20400</v>
      </c>
      <c r="E23" s="13">
        <v>43800</v>
      </c>
      <c r="F23" s="13">
        <v>-631200</v>
      </c>
      <c r="G23" s="13">
        <v>-9700</v>
      </c>
      <c r="H23" s="13">
        <v>-476600</v>
      </c>
      <c r="I23" s="13">
        <v>-15600</v>
      </c>
      <c r="J23" s="13">
        <v>-6400</v>
      </c>
      <c r="K23" s="13">
        <v>-5800</v>
      </c>
    </row>
    <row r="24" spans="3:11" x14ac:dyDescent="0.2">
      <c r="C24" s="11" t="s">
        <v>36</v>
      </c>
      <c r="D24" s="13">
        <v>-4400</v>
      </c>
      <c r="E24" s="13">
        <v>7500</v>
      </c>
      <c r="F24" s="13">
        <v>-19000</v>
      </c>
      <c r="G24" s="13">
        <v>1200</v>
      </c>
      <c r="H24" s="13">
        <v>-20300</v>
      </c>
      <c r="I24" s="13">
        <v>-3000</v>
      </c>
      <c r="J24" s="13">
        <v>-1000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36300</v>
      </c>
      <c r="F26" s="13">
        <v>-612200</v>
      </c>
      <c r="G26" s="13">
        <v>-11000</v>
      </c>
      <c r="H26" s="13">
        <v>-456300</v>
      </c>
      <c r="I26" s="13">
        <v>-12600</v>
      </c>
      <c r="J26" s="13">
        <v>-5400</v>
      </c>
      <c r="K26" s="13">
        <v>-2000</v>
      </c>
    </row>
    <row r="27" spans="3:11" x14ac:dyDescent="0.2">
      <c r="C27" s="11" t="s">
        <v>38</v>
      </c>
      <c r="D27" s="13">
        <v>-15900</v>
      </c>
      <c r="E27" s="13">
        <v>36300</v>
      </c>
      <c r="F27" s="13">
        <v>-612200</v>
      </c>
      <c r="G27" s="13">
        <v>-11000</v>
      </c>
      <c r="H27" s="13">
        <v>-456300</v>
      </c>
      <c r="I27" s="13">
        <v>-12600</v>
      </c>
      <c r="J27" s="13">
        <v>-5400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-6700</v>
      </c>
      <c r="G32" s="13">
        <v>2400</v>
      </c>
      <c r="H32" s="13">
        <v>-1700</v>
      </c>
      <c r="I32" s="13">
        <v>-200</v>
      </c>
      <c r="J32" s="13">
        <v>-2200</v>
      </c>
      <c r="K32" s="13">
        <v>-1400</v>
      </c>
    </row>
    <row r="33" spans="2:11" x14ac:dyDescent="0.2">
      <c r="C33" s="11" t="s">
        <v>44</v>
      </c>
      <c r="D33" s="13">
        <v>-15900</v>
      </c>
      <c r="E33" s="13">
        <v>36300</v>
      </c>
      <c r="F33" s="13">
        <v>-612200</v>
      </c>
      <c r="G33" s="13">
        <v>-11000</v>
      </c>
      <c r="H33" s="13">
        <v>-456300</v>
      </c>
      <c r="I33" s="13">
        <v>-12600</v>
      </c>
      <c r="J33" s="13">
        <v>-5400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36300</v>
      </c>
      <c r="F35" s="13">
        <v>-612200</v>
      </c>
      <c r="G35" s="13">
        <v>-11000</v>
      </c>
      <c r="H35" s="13">
        <v>-456300</v>
      </c>
      <c r="I35" s="13">
        <v>-12600</v>
      </c>
      <c r="J35" s="13">
        <v>-5400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138900</v>
      </c>
      <c r="F41" s="13">
        <v>129000</v>
      </c>
      <c r="G41" s="13">
        <v>127700</v>
      </c>
      <c r="H41" s="13">
        <v>140200</v>
      </c>
      <c r="I41" s="13">
        <v>120500</v>
      </c>
      <c r="J41" s="13">
        <v>170600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2500</v>
      </c>
      <c r="K42" s="13">
        <v>9100</v>
      </c>
    </row>
    <row r="43" spans="2:11" x14ac:dyDescent="0.2">
      <c r="C43" s="11" t="s">
        <v>51</v>
      </c>
      <c r="D43" s="13">
        <v>132000</v>
      </c>
      <c r="E43" s="13">
        <v>138500</v>
      </c>
      <c r="F43" s="13">
        <v>153400</v>
      </c>
      <c r="G43" s="13">
        <v>160100</v>
      </c>
      <c r="H43" s="13">
        <v>164100</v>
      </c>
      <c r="I43" s="13">
        <v>167600</v>
      </c>
      <c r="J43" s="13">
        <v>173000</v>
      </c>
      <c r="K43" s="13">
        <v>179100</v>
      </c>
    </row>
    <row r="44" spans="2:11" x14ac:dyDescent="0.2">
      <c r="C44" s="11" t="s">
        <v>52</v>
      </c>
      <c r="D44" s="13">
        <v>162800</v>
      </c>
      <c r="E44" s="13">
        <v>193400</v>
      </c>
      <c r="F44" s="13">
        <v>190900</v>
      </c>
      <c r="G44" s="13">
        <v>205400</v>
      </c>
      <c r="H44" s="13">
        <v>198300</v>
      </c>
      <c r="I44" s="13">
        <v>198600</v>
      </c>
      <c r="J44" s="13">
        <v>189300</v>
      </c>
      <c r="K44" s="13">
        <v>182400</v>
      </c>
    </row>
    <row r="45" spans="2:11" x14ac:dyDescent="0.2">
      <c r="C45" s="11" t="s">
        <v>53</v>
      </c>
      <c r="D45" s="13">
        <v>76800</v>
      </c>
      <c r="E45" s="13">
        <v>100</v>
      </c>
      <c r="F45" s="13">
        <v>50400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574600</v>
      </c>
      <c r="E46" s="13">
        <v>524100</v>
      </c>
      <c r="F46" s="13">
        <v>576900</v>
      </c>
      <c r="G46" s="13">
        <v>551700</v>
      </c>
      <c r="H46" s="13">
        <v>570400</v>
      </c>
      <c r="I46" s="13">
        <v>540700</v>
      </c>
      <c r="J46" s="13">
        <v>589200</v>
      </c>
      <c r="K46" s="13">
        <v>602500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200</v>
      </c>
      <c r="K47" s="13" t="s">
        <v>91</v>
      </c>
    </row>
    <row r="48" spans="2:11" x14ac:dyDescent="0.2">
      <c r="C48" s="11" t="s">
        <v>56</v>
      </c>
      <c r="D48" s="13">
        <v>347500</v>
      </c>
      <c r="E48" s="13">
        <v>362900</v>
      </c>
      <c r="F48" s="13">
        <v>356300</v>
      </c>
      <c r="G48" s="13">
        <v>345200</v>
      </c>
      <c r="H48" s="13">
        <v>327800</v>
      </c>
      <c r="I48" s="13">
        <v>315300</v>
      </c>
      <c r="J48" s="13">
        <v>291900</v>
      </c>
      <c r="K48" s="13">
        <v>287600</v>
      </c>
    </row>
    <row r="49" spans="3:11" x14ac:dyDescent="0.2">
      <c r="C49" s="11" t="s">
        <v>57</v>
      </c>
      <c r="D49" s="13">
        <v>2405400</v>
      </c>
      <c r="E49" s="13">
        <v>2455000</v>
      </c>
      <c r="F49" s="13">
        <v>2475400</v>
      </c>
      <c r="G49" s="13">
        <v>3110900</v>
      </c>
      <c r="H49" s="13">
        <v>3135700</v>
      </c>
      <c r="I49" s="13">
        <v>3627200</v>
      </c>
      <c r="J49" s="13">
        <v>3647300</v>
      </c>
      <c r="K49" s="13">
        <v>3676100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36200</v>
      </c>
      <c r="F52" s="13">
        <v>17400</v>
      </c>
      <c r="G52" s="13">
        <v>28500</v>
      </c>
      <c r="H52" s="13">
        <v>20200</v>
      </c>
      <c r="I52" s="13">
        <v>20000</v>
      </c>
      <c r="J52" s="13">
        <v>16400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3360000</v>
      </c>
      <c r="E54" s="13">
        <v>3378200</v>
      </c>
      <c r="F54" s="13">
        <v>3443800</v>
      </c>
      <c r="G54" s="13">
        <v>4036300</v>
      </c>
      <c r="H54" s="13">
        <v>4054100</v>
      </c>
      <c r="I54" s="13">
        <v>4503200</v>
      </c>
      <c r="J54" s="13">
        <v>4548800</v>
      </c>
      <c r="K54" s="13">
        <v>4582500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76600</v>
      </c>
      <c r="F57" s="13">
        <v>79600</v>
      </c>
      <c r="G57" s="13">
        <v>72200</v>
      </c>
      <c r="H57" s="13">
        <v>79600</v>
      </c>
      <c r="I57" s="13">
        <v>61500</v>
      </c>
      <c r="J57" s="13">
        <v>83100</v>
      </c>
      <c r="K57" s="13">
        <v>89700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25300</v>
      </c>
      <c r="G58" s="13">
        <v>2700</v>
      </c>
      <c r="H58" s="13">
        <v>2600</v>
      </c>
      <c r="I58" s="13">
        <v>2700</v>
      </c>
      <c r="J58" s="13">
        <v>7500</v>
      </c>
      <c r="K58" s="13">
        <v>2500</v>
      </c>
    </row>
    <row r="59" spans="3:11" x14ac:dyDescent="0.2">
      <c r="C59" s="11" t="s">
        <v>67</v>
      </c>
      <c r="D59" s="13">
        <v>51500</v>
      </c>
      <c r="E59" s="13">
        <v>45000</v>
      </c>
      <c r="F59" s="13">
        <v>43900</v>
      </c>
      <c r="G59" s="13">
        <v>44500</v>
      </c>
      <c r="H59" s="13">
        <v>41500</v>
      </c>
      <c r="I59" s="13">
        <v>39200</v>
      </c>
      <c r="J59" s="13">
        <v>32800</v>
      </c>
      <c r="K59" s="13">
        <v>17200</v>
      </c>
    </row>
    <row r="60" spans="3:11" x14ac:dyDescent="0.2">
      <c r="C60" s="11" t="s">
        <v>68</v>
      </c>
      <c r="D60" s="13">
        <v>147100</v>
      </c>
      <c r="E60" s="13">
        <v>146200</v>
      </c>
      <c r="F60" s="13">
        <v>174000</v>
      </c>
      <c r="G60" s="13">
        <v>141200</v>
      </c>
      <c r="H60" s="13">
        <v>151200</v>
      </c>
      <c r="I60" s="13">
        <v>122700</v>
      </c>
      <c r="J60" s="13">
        <v>154300</v>
      </c>
      <c r="K60" s="13">
        <v>157800</v>
      </c>
    </row>
    <row r="61" spans="3:11" x14ac:dyDescent="0.2">
      <c r="C61" s="11" t="s">
        <v>69</v>
      </c>
      <c r="D61" s="13">
        <v>793800</v>
      </c>
      <c r="E61" s="13">
        <v>794000</v>
      </c>
      <c r="F61" s="13">
        <v>889000</v>
      </c>
      <c r="G61" s="13">
        <v>891800</v>
      </c>
      <c r="H61" s="13">
        <v>891000</v>
      </c>
      <c r="I61" s="13">
        <v>892100</v>
      </c>
      <c r="J61" s="13">
        <v>898700</v>
      </c>
      <c r="K61" s="13">
        <v>904600</v>
      </c>
    </row>
    <row r="62" spans="3:11" x14ac:dyDescent="0.2">
      <c r="C62" s="11" t="s">
        <v>70</v>
      </c>
      <c r="D62" s="13">
        <v>40600</v>
      </c>
      <c r="E62" s="13">
        <v>42100</v>
      </c>
      <c r="F62" s="13">
        <v>28700</v>
      </c>
      <c r="G62" s="13">
        <v>42000</v>
      </c>
      <c r="H62" s="13">
        <v>40400</v>
      </c>
      <c r="I62" s="13">
        <v>35600</v>
      </c>
      <c r="J62" s="13">
        <v>25000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1255500</v>
      </c>
      <c r="E66" s="13">
        <v>1259500</v>
      </c>
      <c r="F66" s="13">
        <v>1372600</v>
      </c>
      <c r="G66" s="13">
        <v>1376000</v>
      </c>
      <c r="H66" s="13">
        <v>1385000</v>
      </c>
      <c r="I66" s="13">
        <v>1368000</v>
      </c>
      <c r="J66" s="13">
        <v>1404700</v>
      </c>
      <c r="K66" s="13">
        <v>1436300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-516000</v>
      </c>
      <c r="E72" s="13">
        <v>-500100</v>
      </c>
      <c r="F72" s="13">
        <v>-536400</v>
      </c>
      <c r="G72" s="13">
        <v>75800</v>
      </c>
      <c r="H72" s="13">
        <v>86700</v>
      </c>
      <c r="I72" s="13">
        <v>543000</v>
      </c>
      <c r="J72" s="13">
        <v>555600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2104500</v>
      </c>
      <c r="E76" s="13">
        <v>2118600</v>
      </c>
      <c r="F76" s="13">
        <v>2071300</v>
      </c>
      <c r="G76" s="13">
        <v>2660300</v>
      </c>
      <c r="H76" s="13">
        <v>2669100</v>
      </c>
      <c r="I76" s="13">
        <v>3135200</v>
      </c>
      <c r="J76" s="13">
        <v>3144100</v>
      </c>
      <c r="K76" s="13">
        <v>3146200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-15900</v>
      </c>
      <c r="E81" s="13">
        <v>36300</v>
      </c>
      <c r="F81" s="13">
        <v>-612200</v>
      </c>
      <c r="G81" s="13">
        <v>-11000</v>
      </c>
      <c r="H81" s="13">
        <v>-456300</v>
      </c>
      <c r="I81" s="13">
        <v>-12600</v>
      </c>
      <c r="J81" s="13">
        <v>-5400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9500</v>
      </c>
      <c r="G83" s="13">
        <v>6000</v>
      </c>
      <c r="H83" s="13">
        <v>5800</v>
      </c>
      <c r="I83" s="13">
        <v>5000</v>
      </c>
      <c r="J83" s="13">
        <v>7400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10900</v>
      </c>
      <c r="F89" s="13">
        <v>16500</v>
      </c>
      <c r="G89" s="13">
        <v>19400</v>
      </c>
      <c r="H89" s="13">
        <v>40300</v>
      </c>
      <c r="I89" s="13">
        <v>-17900</v>
      </c>
      <c r="J89" s="13">
        <v>26700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-24000</v>
      </c>
      <c r="F91" s="13">
        <v>-16100</v>
      </c>
      <c r="G91" s="13">
        <v>-32900</v>
      </c>
      <c r="H91" s="13">
        <v>-17200</v>
      </c>
      <c r="I91" s="13">
        <v>-38400</v>
      </c>
      <c r="J91" s="13">
        <v>-24300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97700</v>
      </c>
      <c r="F94" s="13">
        <v>-15900</v>
      </c>
      <c r="G94" s="13">
        <v>-32400</v>
      </c>
      <c r="H94" s="13">
        <v>-17200</v>
      </c>
      <c r="I94" s="13">
        <v>-33700</v>
      </c>
      <c r="J94" s="13">
        <v>-17500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-99400</v>
      </c>
      <c r="F100" s="13">
        <v>-2100</v>
      </c>
      <c r="G100" s="13">
        <v>900</v>
      </c>
      <c r="H100" s="13">
        <v>-1400</v>
      </c>
      <c r="I100" s="13">
        <v>1000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>
        <v>-1900</v>
      </c>
      <c r="E101" s="13">
        <v>500</v>
      </c>
      <c r="F101" s="13">
        <v>0</v>
      </c>
      <c r="G101" s="13">
        <v>-700</v>
      </c>
      <c r="H101" s="13">
        <v>0</v>
      </c>
      <c r="I101" s="13">
        <v>200</v>
      </c>
      <c r="J101" s="13">
        <v>-2000</v>
      </c>
      <c r="K101" s="13">
        <v>4700</v>
      </c>
    </row>
    <row r="102" spans="3:11" x14ac:dyDescent="0.2">
      <c r="C102" s="11" t="s">
        <v>20</v>
      </c>
      <c r="D102" s="13">
        <v>6500</v>
      </c>
      <c r="E102" s="13">
        <v>9900</v>
      </c>
      <c r="F102" s="13">
        <v>1300</v>
      </c>
      <c r="G102" s="13">
        <v>-12500</v>
      </c>
      <c r="H102" s="13">
        <v>19800</v>
      </c>
      <c r="I102" s="13">
        <v>-50100</v>
      </c>
      <c r="J102" s="13">
        <v>9200</v>
      </c>
      <c r="K102" s="13">
        <v>-44300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600</v>
      </c>
      <c r="G8" s="13">
        <v>500</v>
      </c>
      <c r="H8" s="13">
        <v>700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600</v>
      </c>
      <c r="G10" s="13">
        <v>500</v>
      </c>
      <c r="H10" s="13">
        <v>600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1100</v>
      </c>
      <c r="G12" s="13">
        <v>1000</v>
      </c>
      <c r="H12" s="13">
        <v>800</v>
      </c>
      <c r="I12" s="13">
        <v>800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6000</v>
      </c>
      <c r="F17" s="13">
        <v>2700</v>
      </c>
      <c r="G17" s="13">
        <v>2500</v>
      </c>
      <c r="H17" s="13">
        <v>2400</v>
      </c>
      <c r="I17" s="13">
        <v>2100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-2400</v>
      </c>
      <c r="E18" s="13">
        <v>-5600</v>
      </c>
      <c r="F18" s="13">
        <v>-2100</v>
      </c>
      <c r="G18" s="13">
        <v>-2000</v>
      </c>
      <c r="H18" s="13">
        <v>-1700</v>
      </c>
      <c r="I18" s="13">
        <v>-1200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91</v>
      </c>
      <c r="F20" s="13" t="s">
        <v>91</v>
      </c>
      <c r="G20" s="13" t="s">
        <v>91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-1700</v>
      </c>
      <c r="E21" s="13">
        <v>-5600</v>
      </c>
      <c r="F21" s="13">
        <v>-2100</v>
      </c>
      <c r="G21" s="13">
        <v>-2000</v>
      </c>
      <c r="H21" s="13">
        <v>-1700</v>
      </c>
      <c r="I21" s="13">
        <v>-1200</v>
      </c>
      <c r="J21" s="13">
        <v>-1800</v>
      </c>
      <c r="K21" s="13">
        <v>-1900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-2100</v>
      </c>
      <c r="E23" s="13">
        <v>13900</v>
      </c>
      <c r="F23" s="13">
        <v>-2000</v>
      </c>
      <c r="G23" s="13">
        <v>-1800</v>
      </c>
      <c r="H23" s="13">
        <v>-1500</v>
      </c>
      <c r="I23" s="13">
        <v>-1100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13900</v>
      </c>
      <c r="F26" s="13">
        <v>-2000</v>
      </c>
      <c r="G26" s="13">
        <v>-1800</v>
      </c>
      <c r="H26" s="13">
        <v>-1500</v>
      </c>
      <c r="I26" s="13">
        <v>-1000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14200</v>
      </c>
      <c r="F27" s="13">
        <v>-1900</v>
      </c>
      <c r="G27" s="13">
        <v>-1700</v>
      </c>
      <c r="H27" s="13">
        <v>-1600</v>
      </c>
      <c r="I27" s="13">
        <v>-1100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100</v>
      </c>
      <c r="G29" s="13">
        <v>100</v>
      </c>
      <c r="H29" s="13">
        <v>-100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 t="s">
        <v>91</v>
      </c>
      <c r="F32" s="13" t="s">
        <v>91</v>
      </c>
      <c r="G32" s="13" t="s">
        <v>91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-2100</v>
      </c>
      <c r="E33" s="13">
        <v>14200</v>
      </c>
      <c r="F33" s="13">
        <v>-1900</v>
      </c>
      <c r="G33" s="13">
        <v>-1700</v>
      </c>
      <c r="H33" s="13">
        <v>-1600</v>
      </c>
      <c r="I33" s="13">
        <v>-1100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14200</v>
      </c>
      <c r="F35" s="13">
        <v>-1900</v>
      </c>
      <c r="G35" s="13">
        <v>-1700</v>
      </c>
      <c r="H35" s="13">
        <v>-1600</v>
      </c>
      <c r="I35" s="13">
        <v>-1100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11600</v>
      </c>
      <c r="F41" s="13">
        <v>13200</v>
      </c>
      <c r="G41" s="13">
        <v>15000</v>
      </c>
      <c r="H41" s="13">
        <v>16400</v>
      </c>
      <c r="I41" s="13">
        <v>17600</v>
      </c>
      <c r="J41" s="13">
        <v>13100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20000</v>
      </c>
      <c r="F43" s="13">
        <v>600</v>
      </c>
      <c r="G43" s="13">
        <v>700</v>
      </c>
      <c r="H43" s="13">
        <v>1000</v>
      </c>
      <c r="I43" s="13">
        <v>800</v>
      </c>
      <c r="J43" s="13">
        <v>1200</v>
      </c>
      <c r="K43" s="13">
        <v>1100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26300</v>
      </c>
      <c r="E46" s="13">
        <v>32200</v>
      </c>
      <c r="F46" s="13">
        <v>14400</v>
      </c>
      <c r="G46" s="13">
        <v>16300</v>
      </c>
      <c r="H46" s="13">
        <v>17700</v>
      </c>
      <c r="I46" s="13">
        <v>19600</v>
      </c>
      <c r="J46" s="13">
        <v>15100</v>
      </c>
      <c r="K46" s="13">
        <v>16600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32800</v>
      </c>
      <c r="F54" s="13">
        <v>15100</v>
      </c>
      <c r="G54" s="13">
        <v>17000</v>
      </c>
      <c r="H54" s="13">
        <v>18400</v>
      </c>
      <c r="I54" s="13">
        <v>19600</v>
      </c>
      <c r="J54" s="13">
        <v>15200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400</v>
      </c>
      <c r="H57" s="13">
        <v>200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 t="s">
        <v>91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5900</v>
      </c>
      <c r="F60" s="13">
        <v>2200</v>
      </c>
      <c r="G60" s="13">
        <v>2100</v>
      </c>
      <c r="H60" s="13">
        <v>1600</v>
      </c>
      <c r="I60" s="13">
        <v>1600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6000</v>
      </c>
      <c r="F66" s="13">
        <v>2400</v>
      </c>
      <c r="G66" s="13">
        <v>2400</v>
      </c>
      <c r="H66" s="13">
        <v>1900</v>
      </c>
      <c r="I66" s="13">
        <v>1600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-215600</v>
      </c>
      <c r="E72" s="13">
        <v>-213500</v>
      </c>
      <c r="F72" s="13">
        <v>-227700</v>
      </c>
      <c r="G72" s="13">
        <v>-225800</v>
      </c>
      <c r="H72" s="13">
        <v>-224100</v>
      </c>
      <c r="I72" s="13">
        <v>-222500</v>
      </c>
      <c r="J72" s="13">
        <v>-221400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26800</v>
      </c>
      <c r="F76" s="13">
        <v>12700</v>
      </c>
      <c r="G76" s="13">
        <v>14600</v>
      </c>
      <c r="H76" s="13">
        <v>16400</v>
      </c>
      <c r="I76" s="13">
        <v>18000</v>
      </c>
      <c r="J76" s="13">
        <v>13300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-2100</v>
      </c>
      <c r="E81" s="13">
        <v>14200</v>
      </c>
      <c r="F81" s="13">
        <v>-1900</v>
      </c>
      <c r="G81" s="13">
        <v>-1700</v>
      </c>
      <c r="H81" s="13">
        <v>-1600</v>
      </c>
      <c r="I81" s="13">
        <v>-1100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-1500</v>
      </c>
      <c r="F89" s="13">
        <v>-1800</v>
      </c>
      <c r="G89" s="13">
        <v>-1400</v>
      </c>
      <c r="H89" s="13">
        <v>-1200</v>
      </c>
      <c r="I89" s="13">
        <v>-1300</v>
      </c>
      <c r="J89" s="13">
        <v>-1200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-1700</v>
      </c>
      <c r="F102" s="13">
        <v>-1800</v>
      </c>
      <c r="G102" s="13">
        <v>-1400</v>
      </c>
      <c r="H102" s="13">
        <v>-1200</v>
      </c>
      <c r="I102" s="13">
        <v>4500</v>
      </c>
      <c r="J102" s="13">
        <v>-1200</v>
      </c>
      <c r="K102" s="13">
        <v>-1900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4600</v>
      </c>
      <c r="E8" s="13">
        <v>6700</v>
      </c>
      <c r="F8" s="13">
        <v>4800</v>
      </c>
      <c r="G8" s="13">
        <v>2000</v>
      </c>
      <c r="H8" s="13">
        <v>1100</v>
      </c>
      <c r="I8" s="13">
        <v>600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3900</v>
      </c>
      <c r="E9" s="13">
        <v>5100</v>
      </c>
      <c r="F9" s="13">
        <v>4200</v>
      </c>
      <c r="G9" s="13">
        <v>1500</v>
      </c>
      <c r="H9" s="13">
        <v>700</v>
      </c>
      <c r="I9" s="13">
        <v>500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1600</v>
      </c>
      <c r="F10" s="13">
        <v>600</v>
      </c>
      <c r="G10" s="13">
        <v>500</v>
      </c>
      <c r="H10" s="13">
        <v>300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7500</v>
      </c>
      <c r="F17" s="13">
        <v>6200</v>
      </c>
      <c r="G17" s="13">
        <v>3400</v>
      </c>
      <c r="H17" s="13">
        <v>2000</v>
      </c>
      <c r="I17" s="13">
        <v>1600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-4500</v>
      </c>
      <c r="E18" s="13">
        <v>-900</v>
      </c>
      <c r="F18" s="13">
        <v>-1400</v>
      </c>
      <c r="G18" s="13">
        <v>-1400</v>
      </c>
      <c r="H18" s="13">
        <v>-900</v>
      </c>
      <c r="I18" s="13">
        <v>-1000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-5200</v>
      </c>
      <c r="E21" s="13">
        <v>-900</v>
      </c>
      <c r="F21" s="13">
        <v>-1400</v>
      </c>
      <c r="G21" s="13">
        <v>-1400</v>
      </c>
      <c r="H21" s="13">
        <v>-900</v>
      </c>
      <c r="I21" s="13">
        <v>-1000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100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-5500</v>
      </c>
      <c r="E23" s="13">
        <v>-1200</v>
      </c>
      <c r="F23" s="13">
        <v>-1600</v>
      </c>
      <c r="G23" s="13">
        <v>-1400</v>
      </c>
      <c r="H23" s="13">
        <v>-1000</v>
      </c>
      <c r="I23" s="13">
        <v>-1000</v>
      </c>
      <c r="J23" s="13">
        <v>-700</v>
      </c>
      <c r="K23" s="13">
        <v>-600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-1200</v>
      </c>
      <c r="F26" s="13">
        <v>-1600</v>
      </c>
      <c r="G26" s="13">
        <v>-1400</v>
      </c>
      <c r="H26" s="13">
        <v>-1000</v>
      </c>
      <c r="I26" s="13">
        <v>-1000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-5500</v>
      </c>
      <c r="E27" s="13">
        <v>-1200</v>
      </c>
      <c r="F27" s="13">
        <v>-1600</v>
      </c>
      <c r="G27" s="13">
        <v>-1400</v>
      </c>
      <c r="H27" s="13">
        <v>-1000</v>
      </c>
      <c r="I27" s="13">
        <v>-1000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-5500</v>
      </c>
      <c r="E33" s="13">
        <v>-1200</v>
      </c>
      <c r="F33" s="13">
        <v>-1600</v>
      </c>
      <c r="G33" s="13">
        <v>-1400</v>
      </c>
      <c r="H33" s="13">
        <v>-1000</v>
      </c>
      <c r="I33" s="13">
        <v>-1000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-1200</v>
      </c>
      <c r="F35" s="13">
        <v>-1600</v>
      </c>
      <c r="G35" s="13">
        <v>-1400</v>
      </c>
      <c r="H35" s="13">
        <v>-1000</v>
      </c>
      <c r="I35" s="13">
        <v>-1000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800</v>
      </c>
      <c r="G41" s="13">
        <v>500</v>
      </c>
      <c r="H41" s="13">
        <v>300</v>
      </c>
      <c r="I41" s="13">
        <v>400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5200</v>
      </c>
      <c r="F43" s="13">
        <v>3000</v>
      </c>
      <c r="G43" s="13">
        <v>2400</v>
      </c>
      <c r="H43" s="13">
        <v>1700</v>
      </c>
      <c r="I43" s="13">
        <v>2000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2100</v>
      </c>
      <c r="G44" s="13">
        <v>2300</v>
      </c>
      <c r="H44" s="13">
        <v>2000</v>
      </c>
      <c r="I44" s="13">
        <v>1800</v>
      </c>
      <c r="J44" s="13">
        <v>1800</v>
      </c>
      <c r="K44" s="13">
        <v>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7800</v>
      </c>
      <c r="E46" s="13">
        <v>8400</v>
      </c>
      <c r="F46" s="13">
        <v>6700</v>
      </c>
      <c r="G46" s="13">
        <v>5700</v>
      </c>
      <c r="H46" s="13">
        <v>4000</v>
      </c>
      <c r="I46" s="13">
        <v>4200</v>
      </c>
      <c r="J46" s="13">
        <v>4700</v>
      </c>
      <c r="K46" s="13">
        <v>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8400</v>
      </c>
      <c r="F54" s="13">
        <v>6800</v>
      </c>
      <c r="G54" s="13">
        <v>5700</v>
      </c>
      <c r="H54" s="13">
        <v>4000</v>
      </c>
      <c r="I54" s="13">
        <v>4200</v>
      </c>
      <c r="J54" s="13">
        <v>4700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700</v>
      </c>
      <c r="G57" s="13">
        <v>0</v>
      </c>
      <c r="H57" s="13">
        <v>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</v>
      </c>
      <c r="E58" s="13">
        <v>4200</v>
      </c>
      <c r="F58" s="13">
        <v>2700</v>
      </c>
      <c r="G58" s="13">
        <v>1400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3700</v>
      </c>
      <c r="E60" s="13">
        <v>5700</v>
      </c>
      <c r="F60" s="13">
        <v>3500</v>
      </c>
      <c r="G60" s="13">
        <v>1500</v>
      </c>
      <c r="H60" s="13">
        <v>300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600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6300</v>
      </c>
      <c r="F66" s="13">
        <v>3900</v>
      </c>
      <c r="G66" s="13">
        <v>1900</v>
      </c>
      <c r="H66" s="13">
        <v>700</v>
      </c>
      <c r="I66" s="13">
        <v>300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-27000</v>
      </c>
      <c r="F72" s="13">
        <v>-25800</v>
      </c>
      <c r="G72" s="13">
        <v>-24100</v>
      </c>
      <c r="H72" s="13">
        <v>-22700</v>
      </c>
      <c r="I72" s="13">
        <v>-21700</v>
      </c>
      <c r="J72" s="13">
        <v>-20700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2100</v>
      </c>
      <c r="F76" s="13">
        <v>2900</v>
      </c>
      <c r="G76" s="13">
        <v>3800</v>
      </c>
      <c r="H76" s="13">
        <v>3300</v>
      </c>
      <c r="I76" s="13">
        <v>3900</v>
      </c>
      <c r="J76" s="13">
        <v>4600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-5500</v>
      </c>
      <c r="E81" s="13">
        <v>-1200</v>
      </c>
      <c r="F81" s="13">
        <v>-1600</v>
      </c>
      <c r="G81" s="13">
        <v>-1400</v>
      </c>
      <c r="H81" s="13">
        <v>-1000</v>
      </c>
      <c r="I81" s="13">
        <v>-1000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-900</v>
      </c>
      <c r="G89" s="13">
        <v>-2100</v>
      </c>
      <c r="H89" s="13">
        <v>-900</v>
      </c>
      <c r="I89" s="13">
        <v>-600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2600</v>
      </c>
      <c r="F100" s="13">
        <v>1200</v>
      </c>
      <c r="G100" s="13">
        <v>2300</v>
      </c>
      <c r="H100" s="13">
        <v>800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300</v>
      </c>
      <c r="G102" s="13">
        <v>200</v>
      </c>
      <c r="H102" s="13">
        <v>-100</v>
      </c>
      <c r="I102" s="13">
        <v>-600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4400</v>
      </c>
      <c r="G8" s="13">
        <v>4900</v>
      </c>
      <c r="H8" s="13">
        <v>3900</v>
      </c>
      <c r="I8" s="13">
        <v>3500</v>
      </c>
      <c r="J8" s="13">
        <v>3300</v>
      </c>
      <c r="K8" s="13">
        <v>3500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1600</v>
      </c>
      <c r="G9" s="13">
        <v>1700</v>
      </c>
      <c r="H9" s="13">
        <v>1400</v>
      </c>
      <c r="I9" s="13">
        <v>1400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2800</v>
      </c>
      <c r="G10" s="13">
        <v>3200</v>
      </c>
      <c r="H10" s="13">
        <v>2500</v>
      </c>
      <c r="I10" s="13">
        <v>2100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4200</v>
      </c>
      <c r="G17" s="13">
        <v>4300</v>
      </c>
      <c r="H17" s="13">
        <v>3600</v>
      </c>
      <c r="I17" s="13">
        <v>3300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200</v>
      </c>
      <c r="G18" s="13">
        <v>600</v>
      </c>
      <c r="H18" s="13">
        <v>300</v>
      </c>
      <c r="I18" s="13">
        <v>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300</v>
      </c>
      <c r="G21" s="13">
        <v>600</v>
      </c>
      <c r="H21" s="13">
        <v>400</v>
      </c>
      <c r="I21" s="13">
        <v>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200</v>
      </c>
      <c r="G23" s="13">
        <v>600</v>
      </c>
      <c r="H23" s="13">
        <v>400</v>
      </c>
      <c r="I23" s="13">
        <v>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600</v>
      </c>
      <c r="H26" s="13">
        <v>300</v>
      </c>
      <c r="I26" s="13">
        <v>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200</v>
      </c>
      <c r="G27" s="13">
        <v>600</v>
      </c>
      <c r="H27" s="13">
        <v>300</v>
      </c>
      <c r="I27" s="13">
        <v>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200</v>
      </c>
      <c r="G33" s="13">
        <v>600</v>
      </c>
      <c r="H33" s="13">
        <v>300</v>
      </c>
      <c r="I33" s="13">
        <v>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200</v>
      </c>
      <c r="G35" s="13">
        <v>600</v>
      </c>
      <c r="H35" s="13">
        <v>300</v>
      </c>
      <c r="I35" s="13">
        <v>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5100</v>
      </c>
      <c r="G41" s="13">
        <v>4100</v>
      </c>
      <c r="H41" s="13">
        <v>3800</v>
      </c>
      <c r="I41" s="13">
        <v>2500</v>
      </c>
      <c r="J41" s="13">
        <v>3100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2000</v>
      </c>
      <c r="G43" s="13">
        <v>2700</v>
      </c>
      <c r="H43" s="13">
        <v>1800</v>
      </c>
      <c r="I43" s="13">
        <v>1700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3200</v>
      </c>
      <c r="E44" s="13">
        <v>2700</v>
      </c>
      <c r="F44" s="13">
        <v>2200</v>
      </c>
      <c r="G44" s="13">
        <v>2000</v>
      </c>
      <c r="H44" s="13">
        <v>2600</v>
      </c>
      <c r="I44" s="13">
        <v>3100</v>
      </c>
      <c r="J44" s="13">
        <v>2800</v>
      </c>
      <c r="K44" s="13">
        <v>2800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11200</v>
      </c>
      <c r="E46" s="13">
        <v>10700</v>
      </c>
      <c r="F46" s="13">
        <v>9600</v>
      </c>
      <c r="G46" s="13">
        <v>9000</v>
      </c>
      <c r="H46" s="13">
        <v>8300</v>
      </c>
      <c r="I46" s="13">
        <v>7400</v>
      </c>
      <c r="J46" s="13">
        <v>7900</v>
      </c>
      <c r="K46" s="13">
        <v>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13200</v>
      </c>
      <c r="F54" s="13">
        <v>12200</v>
      </c>
      <c r="G54" s="13">
        <v>11800</v>
      </c>
      <c r="H54" s="13">
        <v>11200</v>
      </c>
      <c r="I54" s="13">
        <v>10400</v>
      </c>
      <c r="J54" s="13">
        <v>11100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600</v>
      </c>
      <c r="H57" s="13">
        <v>600</v>
      </c>
      <c r="I57" s="13">
        <v>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1800</v>
      </c>
      <c r="G60" s="13">
        <v>1500</v>
      </c>
      <c r="H60" s="13">
        <v>1600</v>
      </c>
      <c r="I60" s="13">
        <v>1100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2600</v>
      </c>
      <c r="G66" s="13">
        <v>2500</v>
      </c>
      <c r="H66" s="13">
        <v>2600</v>
      </c>
      <c r="I66" s="13">
        <v>2200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</v>
      </c>
      <c r="E72" s="13">
        <v>-143200</v>
      </c>
      <c r="F72" s="13">
        <v>-143500</v>
      </c>
      <c r="G72" s="13">
        <v>-143800</v>
      </c>
      <c r="H72" s="13">
        <v>-144300</v>
      </c>
      <c r="I72" s="13">
        <v>-144700</v>
      </c>
      <c r="J72" s="13">
        <v>-144900</v>
      </c>
      <c r="K72" s="13">
        <v>-144600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10000</v>
      </c>
      <c r="F76" s="13">
        <v>9600</v>
      </c>
      <c r="G76" s="13">
        <v>9300</v>
      </c>
      <c r="H76" s="13">
        <v>8600</v>
      </c>
      <c r="I76" s="13">
        <v>8200</v>
      </c>
      <c r="J76" s="13">
        <v>7900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200</v>
      </c>
      <c r="G81" s="13">
        <v>600</v>
      </c>
      <c r="H81" s="13">
        <v>300</v>
      </c>
      <c r="I81" s="13">
        <v>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1000</v>
      </c>
      <c r="G89" s="13">
        <v>300</v>
      </c>
      <c r="H89" s="13">
        <v>1300</v>
      </c>
      <c r="I89" s="13">
        <v>-600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-100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1000</v>
      </c>
      <c r="G102" s="13">
        <v>300</v>
      </c>
      <c r="H102" s="13">
        <v>1300</v>
      </c>
      <c r="I102" s="13">
        <v>-600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5800</v>
      </c>
      <c r="E9" s="13" t="s">
        <v>91</v>
      </c>
      <c r="F9" s="13">
        <v>1300</v>
      </c>
      <c r="G9" s="13">
        <v>1400</v>
      </c>
      <c r="H9" s="13">
        <v>11900</v>
      </c>
      <c r="I9" s="13" t="s">
        <v>91</v>
      </c>
      <c r="J9" s="13">
        <v>3900</v>
      </c>
      <c r="K9" s="13">
        <v>4200</v>
      </c>
    </row>
    <row r="10" spans="1:11" x14ac:dyDescent="0.2">
      <c r="C10" s="11" t="s">
        <v>23</v>
      </c>
      <c r="D10" s="13">
        <v>-5800</v>
      </c>
      <c r="E10" s="13" t="s">
        <v>91</v>
      </c>
      <c r="F10" s="13">
        <v>-1300</v>
      </c>
      <c r="G10" s="13">
        <v>-1400</v>
      </c>
      <c r="H10" s="13">
        <v>-11900</v>
      </c>
      <c r="I10" s="13" t="s">
        <v>91</v>
      </c>
      <c r="J10" s="13">
        <v>-3900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-3600</v>
      </c>
      <c r="E12" s="13">
        <v>900</v>
      </c>
      <c r="F12" s="13">
        <v>1300</v>
      </c>
      <c r="G12" s="13">
        <v>1400</v>
      </c>
      <c r="H12" s="13">
        <v>-9900</v>
      </c>
      <c r="I12" s="13">
        <v>1900</v>
      </c>
      <c r="J12" s="13">
        <v>3900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2800</v>
      </c>
      <c r="F17" s="13">
        <v>3400</v>
      </c>
      <c r="G17" s="13">
        <v>3900</v>
      </c>
      <c r="H17" s="13">
        <v>4500</v>
      </c>
      <c r="I17" s="13">
        <v>4400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-5000</v>
      </c>
      <c r="E18" s="13">
        <v>-2800</v>
      </c>
      <c r="F18" s="13">
        <v>-3400</v>
      </c>
      <c r="G18" s="13">
        <v>-3900</v>
      </c>
      <c r="H18" s="13">
        <v>-4500</v>
      </c>
      <c r="I18" s="13">
        <v>-4400</v>
      </c>
      <c r="J18" s="13">
        <v>-6300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279200</v>
      </c>
      <c r="E20" s="13">
        <v>0</v>
      </c>
      <c r="F20" s="13">
        <v>0</v>
      </c>
      <c r="G20" s="13">
        <v>0</v>
      </c>
      <c r="H20" s="13">
        <v>0</v>
      </c>
      <c r="I20" s="13">
        <v>-26600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-284200</v>
      </c>
      <c r="E21" s="13">
        <v>-2800</v>
      </c>
      <c r="F21" s="13">
        <v>-3400</v>
      </c>
      <c r="G21" s="13">
        <v>-3900</v>
      </c>
      <c r="H21" s="13">
        <v>-4500</v>
      </c>
      <c r="I21" s="13">
        <v>22200</v>
      </c>
      <c r="J21" s="13">
        <v>-6300</v>
      </c>
      <c r="K21" s="13">
        <v>-6700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-283700</v>
      </c>
      <c r="E23" s="13">
        <v>-2700</v>
      </c>
      <c r="F23" s="13">
        <v>-3300</v>
      </c>
      <c r="G23" s="13">
        <v>-3800</v>
      </c>
      <c r="H23" s="13">
        <v>-4300</v>
      </c>
      <c r="I23" s="13">
        <v>22500</v>
      </c>
      <c r="J23" s="13">
        <v>-8200</v>
      </c>
      <c r="K23" s="13">
        <v>-8600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-283700</v>
      </c>
      <c r="E26" s="13">
        <v>-2700</v>
      </c>
      <c r="F26" s="13">
        <v>-3300</v>
      </c>
      <c r="G26" s="13">
        <v>-3800</v>
      </c>
      <c r="H26" s="13">
        <v>-4300</v>
      </c>
      <c r="I26" s="13">
        <v>22500</v>
      </c>
      <c r="J26" s="13">
        <v>-8200</v>
      </c>
      <c r="K26" s="13">
        <v>-8600</v>
      </c>
    </row>
    <row r="27" spans="3:11" x14ac:dyDescent="0.2">
      <c r="C27" s="11" t="s">
        <v>38</v>
      </c>
      <c r="D27" s="13">
        <v>-283700</v>
      </c>
      <c r="E27" s="13">
        <v>-2700</v>
      </c>
      <c r="F27" s="13">
        <v>-3300</v>
      </c>
      <c r="G27" s="13">
        <v>-3800</v>
      </c>
      <c r="H27" s="13">
        <v>-4300</v>
      </c>
      <c r="I27" s="13">
        <v>22500</v>
      </c>
      <c r="J27" s="13">
        <v>-8200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-279200</v>
      </c>
      <c r="E32" s="13">
        <v>0</v>
      </c>
      <c r="F32" s="13">
        <v>0</v>
      </c>
      <c r="G32" s="13">
        <v>0</v>
      </c>
      <c r="H32" s="13">
        <v>0</v>
      </c>
      <c r="I32" s="13">
        <v>26600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-283700</v>
      </c>
      <c r="E33" s="13">
        <v>-2700</v>
      </c>
      <c r="F33" s="13">
        <v>-3300</v>
      </c>
      <c r="G33" s="13">
        <v>-3800</v>
      </c>
      <c r="H33" s="13">
        <v>-4300</v>
      </c>
      <c r="I33" s="13">
        <v>22500</v>
      </c>
      <c r="J33" s="13">
        <v>-8200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-283700</v>
      </c>
      <c r="E35" s="13">
        <v>-2700</v>
      </c>
      <c r="F35" s="13">
        <v>-3300</v>
      </c>
      <c r="G35" s="13">
        <v>-3800</v>
      </c>
      <c r="H35" s="13">
        <v>-4300</v>
      </c>
      <c r="I35" s="13">
        <v>22500</v>
      </c>
      <c r="J35" s="13">
        <v>-8200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12300</v>
      </c>
      <c r="F41" s="13">
        <v>15200</v>
      </c>
      <c r="G41" s="13">
        <v>17300</v>
      </c>
      <c r="H41" s="13">
        <v>21400</v>
      </c>
      <c r="I41" s="13">
        <v>26500</v>
      </c>
      <c r="J41" s="13">
        <v>30900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83100</v>
      </c>
      <c r="E46" s="13">
        <v>13000</v>
      </c>
      <c r="F46" s="13">
        <v>15500</v>
      </c>
      <c r="G46" s="13">
        <v>17900</v>
      </c>
      <c r="H46" s="13">
        <v>22300</v>
      </c>
      <c r="I46" s="13">
        <v>27900</v>
      </c>
      <c r="J46" s="13">
        <v>31400</v>
      </c>
      <c r="K46" s="13">
        <v>35600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28100</v>
      </c>
      <c r="F54" s="13">
        <v>30400</v>
      </c>
      <c r="G54" s="13">
        <v>32800</v>
      </c>
      <c r="H54" s="13">
        <v>37100</v>
      </c>
      <c r="I54" s="13">
        <v>42800</v>
      </c>
      <c r="J54" s="13">
        <v>46300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600</v>
      </c>
      <c r="H57" s="13">
        <v>1600</v>
      </c>
      <c r="I57" s="13">
        <v>600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2500</v>
      </c>
      <c r="G60" s="13">
        <v>1900</v>
      </c>
      <c r="H60" s="13">
        <v>2800</v>
      </c>
      <c r="I60" s="13">
        <v>4500</v>
      </c>
      <c r="J60" s="13">
        <v>4200</v>
      </c>
      <c r="K60" s="13">
        <v>2800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60000</v>
      </c>
      <c r="G61" s="13">
        <v>60000</v>
      </c>
      <c r="H61" s="13">
        <v>60000</v>
      </c>
      <c r="I61" s="13">
        <v>60000</v>
      </c>
      <c r="J61" s="13">
        <v>86600</v>
      </c>
      <c r="K61" s="13">
        <v>84300</v>
      </c>
    </row>
    <row r="62" spans="3:11" x14ac:dyDescent="0.2">
      <c r="C62" s="11" t="s">
        <v>70</v>
      </c>
      <c r="D62" s="13">
        <v>171500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233800</v>
      </c>
      <c r="E66" s="13">
        <v>62700</v>
      </c>
      <c r="F66" s="13">
        <v>62500</v>
      </c>
      <c r="G66" s="13">
        <v>61900</v>
      </c>
      <c r="H66" s="13">
        <v>62800</v>
      </c>
      <c r="I66" s="13">
        <v>64500</v>
      </c>
      <c r="J66" s="13">
        <v>90800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-688800</v>
      </c>
      <c r="E72" s="13">
        <v>-405100</v>
      </c>
      <c r="F72" s="13">
        <v>-402400</v>
      </c>
      <c r="G72" s="13">
        <v>-399100</v>
      </c>
      <c r="H72" s="13">
        <v>-395400</v>
      </c>
      <c r="I72" s="13">
        <v>-391100</v>
      </c>
      <c r="J72" s="13">
        <v>-413600</v>
      </c>
      <c r="K72" s="13">
        <v>-405400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-140700</v>
      </c>
      <c r="E76" s="13">
        <v>-34600</v>
      </c>
      <c r="F76" s="13">
        <v>-32100</v>
      </c>
      <c r="G76" s="13">
        <v>-29100</v>
      </c>
      <c r="H76" s="13">
        <v>-25700</v>
      </c>
      <c r="I76" s="13">
        <v>-21700</v>
      </c>
      <c r="J76" s="13">
        <v>-44500</v>
      </c>
      <c r="K76" s="13">
        <v>-36600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-283700</v>
      </c>
      <c r="E81" s="13">
        <v>-2700</v>
      </c>
      <c r="F81" s="13">
        <v>-3300</v>
      </c>
      <c r="G81" s="13">
        <v>-3800</v>
      </c>
      <c r="H81" s="13">
        <v>-4300</v>
      </c>
      <c r="I81" s="13">
        <v>22500</v>
      </c>
      <c r="J81" s="13">
        <v>-8200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-2900</v>
      </c>
      <c r="F89" s="13">
        <v>-2000</v>
      </c>
      <c r="G89" s="13">
        <v>-4100</v>
      </c>
      <c r="H89" s="13">
        <v>-5200</v>
      </c>
      <c r="I89" s="13">
        <v>-4400</v>
      </c>
      <c r="J89" s="13">
        <v>-3900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70000</v>
      </c>
      <c r="E102" s="13">
        <v>-3000</v>
      </c>
      <c r="F102" s="13">
        <v>-2000</v>
      </c>
      <c r="G102" s="13">
        <v>-4100</v>
      </c>
      <c r="H102" s="13">
        <v>-5200</v>
      </c>
      <c r="I102" s="13">
        <v>-4400</v>
      </c>
      <c r="J102" s="13">
        <v>-3900</v>
      </c>
      <c r="K102" s="13">
        <v>-6100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398300</v>
      </c>
      <c r="E8" s="13">
        <v>295300</v>
      </c>
      <c r="F8" s="13">
        <v>327400</v>
      </c>
      <c r="G8" s="13">
        <v>303100</v>
      </c>
      <c r="H8" s="13">
        <v>343700</v>
      </c>
      <c r="I8" s="13">
        <v>336200</v>
      </c>
      <c r="J8" s="13">
        <v>325000</v>
      </c>
      <c r="K8" s="13">
        <v>296800</v>
      </c>
    </row>
    <row r="9" spans="1:11" x14ac:dyDescent="0.2">
      <c r="C9" s="11" t="s">
        <v>22</v>
      </c>
      <c r="D9" s="13">
        <v>350200</v>
      </c>
      <c r="E9" s="13">
        <v>260000</v>
      </c>
      <c r="F9" s="13">
        <v>283500</v>
      </c>
      <c r="G9" s="13">
        <v>265600</v>
      </c>
      <c r="H9" s="13">
        <v>284500</v>
      </c>
      <c r="I9" s="13">
        <v>282800</v>
      </c>
      <c r="J9" s="13">
        <v>271800</v>
      </c>
      <c r="K9" s="13">
        <v>253900</v>
      </c>
    </row>
    <row r="10" spans="1:11" x14ac:dyDescent="0.2">
      <c r="C10" s="11" t="s">
        <v>23</v>
      </c>
      <c r="D10" s="13">
        <v>48000</v>
      </c>
      <c r="E10" s="13">
        <v>35400</v>
      </c>
      <c r="F10" s="13">
        <v>43900</v>
      </c>
      <c r="G10" s="13">
        <v>37500</v>
      </c>
      <c r="H10" s="13">
        <v>59200</v>
      </c>
      <c r="I10" s="13">
        <v>53400</v>
      </c>
      <c r="J10" s="13">
        <v>53100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91</v>
      </c>
      <c r="F14" s="13" t="s">
        <v>91</v>
      </c>
      <c r="G14" s="13" t="s">
        <v>91</v>
      </c>
      <c r="H14" s="13">
        <v>3700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275700</v>
      </c>
      <c r="F17" s="13">
        <v>300300</v>
      </c>
      <c r="G17" s="13">
        <v>282200</v>
      </c>
      <c r="H17" s="13">
        <v>300100</v>
      </c>
      <c r="I17" s="13">
        <v>300800</v>
      </c>
      <c r="J17" s="13">
        <v>290900</v>
      </c>
      <c r="K17" s="13">
        <v>272300</v>
      </c>
    </row>
    <row r="18" spans="3:11" x14ac:dyDescent="0.2">
      <c r="C18" s="11" t="s">
        <v>30</v>
      </c>
      <c r="D18" s="13">
        <v>30700</v>
      </c>
      <c r="E18" s="13">
        <v>19600</v>
      </c>
      <c r="F18" s="13">
        <v>27100</v>
      </c>
      <c r="G18" s="13">
        <v>20900</v>
      </c>
      <c r="H18" s="13">
        <v>43600</v>
      </c>
      <c r="I18" s="13">
        <v>35400</v>
      </c>
      <c r="J18" s="13">
        <v>34100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-900</v>
      </c>
      <c r="G20" s="13">
        <v>-1100</v>
      </c>
      <c r="H20" s="13">
        <v>-200</v>
      </c>
      <c r="I20" s="13">
        <v>-400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35300</v>
      </c>
      <c r="E21" s="13">
        <v>25100</v>
      </c>
      <c r="F21" s="13">
        <v>32700</v>
      </c>
      <c r="G21" s="13">
        <v>26700</v>
      </c>
      <c r="H21" s="13">
        <v>48500</v>
      </c>
      <c r="I21" s="13">
        <v>40500</v>
      </c>
      <c r="J21" s="13">
        <v>39000</v>
      </c>
      <c r="K21" s="13">
        <v>29900</v>
      </c>
    </row>
    <row r="22" spans="3:11" x14ac:dyDescent="0.2">
      <c r="C22" s="11" t="s">
        <v>34</v>
      </c>
      <c r="D22" s="13">
        <v>7500</v>
      </c>
      <c r="E22" s="13">
        <v>8100</v>
      </c>
      <c r="F22" s="13">
        <v>8600</v>
      </c>
      <c r="G22" s="13">
        <v>8300</v>
      </c>
      <c r="H22" s="13">
        <v>9900</v>
      </c>
      <c r="I22" s="13">
        <v>9900</v>
      </c>
      <c r="J22" s="13">
        <v>9400</v>
      </c>
      <c r="K22" s="13">
        <v>10600</v>
      </c>
    </row>
    <row r="23" spans="3:11" x14ac:dyDescent="0.2">
      <c r="C23" s="11" t="s">
        <v>35</v>
      </c>
      <c r="D23" s="13">
        <v>15000</v>
      </c>
      <c r="E23" s="13">
        <v>12200</v>
      </c>
      <c r="F23" s="13">
        <v>19500</v>
      </c>
      <c r="G23" s="13">
        <v>13700</v>
      </c>
      <c r="H23" s="13">
        <v>30200</v>
      </c>
      <c r="I23" s="13">
        <v>25900</v>
      </c>
      <c r="J23" s="13">
        <v>24900</v>
      </c>
      <c r="K23" s="13">
        <v>14600</v>
      </c>
    </row>
    <row r="24" spans="3:11" x14ac:dyDescent="0.2">
      <c r="C24" s="11" t="s">
        <v>36</v>
      </c>
      <c r="D24" s="13">
        <v>7200</v>
      </c>
      <c r="E24" s="13">
        <v>-5500</v>
      </c>
      <c r="F24" s="13">
        <v>4300</v>
      </c>
      <c r="G24" s="13">
        <v>3300</v>
      </c>
      <c r="H24" s="13">
        <v>3300</v>
      </c>
      <c r="I24" s="13">
        <v>5300</v>
      </c>
      <c r="J24" s="13">
        <v>6000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17700</v>
      </c>
      <c r="F26" s="13">
        <v>15200</v>
      </c>
      <c r="G26" s="13">
        <v>10400</v>
      </c>
      <c r="H26" s="13">
        <v>26800</v>
      </c>
      <c r="I26" s="13">
        <v>20600</v>
      </c>
      <c r="J26" s="13">
        <v>18900</v>
      </c>
      <c r="K26" s="13">
        <v>10000</v>
      </c>
    </row>
    <row r="27" spans="3:11" x14ac:dyDescent="0.2">
      <c r="C27" s="11" t="s">
        <v>38</v>
      </c>
      <c r="D27" s="13">
        <v>7800</v>
      </c>
      <c r="E27" s="13">
        <v>17700</v>
      </c>
      <c r="F27" s="13">
        <v>15200</v>
      </c>
      <c r="G27" s="13">
        <v>10400</v>
      </c>
      <c r="H27" s="13">
        <v>26800</v>
      </c>
      <c r="I27" s="13">
        <v>20600</v>
      </c>
      <c r="J27" s="13">
        <v>18900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900</v>
      </c>
      <c r="G32" s="13">
        <v>1100</v>
      </c>
      <c r="H32" s="13">
        <v>200</v>
      </c>
      <c r="I32" s="13">
        <v>400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7800</v>
      </c>
      <c r="E33" s="13">
        <v>17700</v>
      </c>
      <c r="F33" s="13">
        <v>15200</v>
      </c>
      <c r="G33" s="13">
        <v>10400</v>
      </c>
      <c r="H33" s="13">
        <v>26800</v>
      </c>
      <c r="I33" s="13">
        <v>20600</v>
      </c>
      <c r="J33" s="13">
        <v>18900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17700</v>
      </c>
      <c r="F35" s="13">
        <v>15200</v>
      </c>
      <c r="G35" s="13">
        <v>10400</v>
      </c>
      <c r="H35" s="13">
        <v>26800</v>
      </c>
      <c r="I35" s="13">
        <v>20600</v>
      </c>
      <c r="J35" s="13">
        <v>18900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69700</v>
      </c>
      <c r="F41" s="13">
        <v>131800</v>
      </c>
      <c r="G41" s="13">
        <v>78700</v>
      </c>
      <c r="H41" s="13">
        <v>108000</v>
      </c>
      <c r="I41" s="13">
        <v>118200</v>
      </c>
      <c r="J41" s="13">
        <v>75000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353700</v>
      </c>
      <c r="E43" s="13">
        <v>382400</v>
      </c>
      <c r="F43" s="13">
        <v>350900</v>
      </c>
      <c r="G43" s="13">
        <v>337500</v>
      </c>
      <c r="H43" s="13">
        <v>287500</v>
      </c>
      <c r="I43" s="13">
        <v>306200</v>
      </c>
      <c r="J43" s="13">
        <v>332700</v>
      </c>
      <c r="K43" s="13" t="s">
        <v>91</v>
      </c>
    </row>
    <row r="44" spans="2:11" x14ac:dyDescent="0.2">
      <c r="C44" s="11" t="s">
        <v>52</v>
      </c>
      <c r="D44" s="13">
        <v>94800</v>
      </c>
      <c r="E44" s="13">
        <v>97800</v>
      </c>
      <c r="F44" s="13">
        <v>98900</v>
      </c>
      <c r="G44" s="13">
        <v>101400</v>
      </c>
      <c r="H44" s="13">
        <v>96800</v>
      </c>
      <c r="I44" s="13">
        <v>100000</v>
      </c>
      <c r="J44" s="13">
        <v>95900</v>
      </c>
      <c r="K44" s="13" t="s">
        <v>91</v>
      </c>
    </row>
    <row r="45" spans="2:11" x14ac:dyDescent="0.2">
      <c r="C45" s="11" t="s">
        <v>53</v>
      </c>
      <c r="D45" s="13">
        <v>37500</v>
      </c>
      <c r="E45" s="13">
        <v>29400</v>
      </c>
      <c r="F45" s="13">
        <v>21400</v>
      </c>
      <c r="G45" s="13">
        <v>27900</v>
      </c>
      <c r="H45" s="13">
        <v>38200</v>
      </c>
      <c r="I45" s="13">
        <v>36800</v>
      </c>
      <c r="J45" s="13">
        <v>40400</v>
      </c>
      <c r="K45" s="13" t="s">
        <v>91</v>
      </c>
    </row>
    <row r="46" spans="2:11" x14ac:dyDescent="0.2">
      <c r="C46" s="11" t="s">
        <v>54</v>
      </c>
      <c r="D46" s="13">
        <v>630400</v>
      </c>
      <c r="E46" s="13">
        <v>595900</v>
      </c>
      <c r="F46" s="13">
        <v>619900</v>
      </c>
      <c r="G46" s="13">
        <v>554800</v>
      </c>
      <c r="H46" s="13">
        <v>540500</v>
      </c>
      <c r="I46" s="13">
        <v>577200</v>
      </c>
      <c r="J46" s="13">
        <v>560800</v>
      </c>
      <c r="K46" s="13" t="s">
        <v>91</v>
      </c>
    </row>
    <row r="47" spans="2:11" x14ac:dyDescent="0.2">
      <c r="C47" s="11" t="s">
        <v>55</v>
      </c>
      <c r="D47" s="13">
        <v>25200</v>
      </c>
      <c r="E47" s="13" t="s">
        <v>91</v>
      </c>
      <c r="F47" s="13" t="s">
        <v>91</v>
      </c>
      <c r="G47" s="13" t="s">
        <v>91</v>
      </c>
      <c r="H47" s="13">
        <v>27500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485800</v>
      </c>
      <c r="E48" s="13">
        <v>459600</v>
      </c>
      <c r="F48" s="13">
        <v>447500</v>
      </c>
      <c r="G48" s="13">
        <v>450900</v>
      </c>
      <c r="H48" s="13">
        <v>464200</v>
      </c>
      <c r="I48" s="13">
        <v>452800</v>
      </c>
      <c r="J48" s="13">
        <v>450600</v>
      </c>
      <c r="K48" s="13" t="s">
        <v>91</v>
      </c>
    </row>
    <row r="49" spans="3:11" x14ac:dyDescent="0.2">
      <c r="C49" s="11" t="s">
        <v>57</v>
      </c>
      <c r="D49" s="13">
        <v>692200</v>
      </c>
      <c r="E49" s="13">
        <v>696800</v>
      </c>
      <c r="F49" s="13">
        <v>701500</v>
      </c>
      <c r="G49" s="13">
        <v>706100</v>
      </c>
      <c r="H49" s="13">
        <v>710800</v>
      </c>
      <c r="I49" s="13">
        <v>715400</v>
      </c>
      <c r="J49" s="13">
        <v>720100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56800</v>
      </c>
      <c r="F52" s="13">
        <v>58100</v>
      </c>
      <c r="G52" s="13">
        <v>57500</v>
      </c>
      <c r="H52" s="13">
        <v>30700</v>
      </c>
      <c r="I52" s="13">
        <v>57400</v>
      </c>
      <c r="J52" s="13">
        <v>57800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1851500</v>
      </c>
      <c r="E54" s="13">
        <v>1809100</v>
      </c>
      <c r="F54" s="13">
        <v>1827100</v>
      </c>
      <c r="G54" s="13">
        <v>1769300</v>
      </c>
      <c r="H54" s="13">
        <v>1773700</v>
      </c>
      <c r="I54" s="13">
        <v>1802800</v>
      </c>
      <c r="J54" s="13">
        <v>1789400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356400</v>
      </c>
      <c r="F57" s="13">
        <v>352100</v>
      </c>
      <c r="G57" s="13">
        <v>305900</v>
      </c>
      <c r="H57" s="13">
        <v>304000</v>
      </c>
      <c r="I57" s="13">
        <v>348300</v>
      </c>
      <c r="J57" s="13">
        <v>371700</v>
      </c>
      <c r="K57" s="13" t="s">
        <v>91</v>
      </c>
    </row>
    <row r="58" spans="3:11" x14ac:dyDescent="0.2">
      <c r="C58" s="11" t="s">
        <v>66</v>
      </c>
      <c r="D58" s="13">
        <v>125600</v>
      </c>
      <c r="E58" s="13">
        <v>129500</v>
      </c>
      <c r="F58" s="13">
        <v>137300</v>
      </c>
      <c r="G58" s="13">
        <v>133600</v>
      </c>
      <c r="H58" s="13">
        <v>140500</v>
      </c>
      <c r="I58" s="13">
        <v>133400</v>
      </c>
      <c r="J58" s="13">
        <v>112800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30400</v>
      </c>
      <c r="F59" s="13">
        <v>37600</v>
      </c>
      <c r="G59" s="13">
        <v>37800</v>
      </c>
      <c r="H59" s="13">
        <v>31500</v>
      </c>
      <c r="I59" s="13">
        <v>36100</v>
      </c>
      <c r="J59" s="13">
        <v>33200</v>
      </c>
      <c r="K59" s="13" t="s">
        <v>91</v>
      </c>
    </row>
    <row r="60" spans="3:11" x14ac:dyDescent="0.2">
      <c r="C60" s="11" t="s">
        <v>68</v>
      </c>
      <c r="D60" s="13">
        <v>604900</v>
      </c>
      <c r="E60" s="13">
        <v>542500</v>
      </c>
      <c r="F60" s="13">
        <v>558100</v>
      </c>
      <c r="G60" s="13">
        <v>502600</v>
      </c>
      <c r="H60" s="13">
        <v>503500</v>
      </c>
      <c r="I60" s="13">
        <v>523200</v>
      </c>
      <c r="J60" s="13">
        <v>523900</v>
      </c>
      <c r="K60" s="13" t="s">
        <v>91</v>
      </c>
    </row>
    <row r="61" spans="3:11" x14ac:dyDescent="0.2">
      <c r="C61" s="11" t="s">
        <v>69</v>
      </c>
      <c r="D61" s="13">
        <v>210100</v>
      </c>
      <c r="E61" s="13">
        <v>226900</v>
      </c>
      <c r="F61" s="13">
        <v>242800</v>
      </c>
      <c r="G61" s="13">
        <v>258600</v>
      </c>
      <c r="H61" s="13">
        <v>275200</v>
      </c>
      <c r="I61" s="13">
        <v>306700</v>
      </c>
      <c r="J61" s="13">
        <v>322900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43800</v>
      </c>
      <c r="F62" s="13">
        <v>50000</v>
      </c>
      <c r="G62" s="13">
        <v>48600</v>
      </c>
      <c r="H62" s="13">
        <v>49300</v>
      </c>
      <c r="I62" s="13">
        <v>66900</v>
      </c>
      <c r="J62" s="13">
        <v>59300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883600</v>
      </c>
      <c r="E66" s="13">
        <v>852500</v>
      </c>
      <c r="F66" s="13">
        <v>890200</v>
      </c>
      <c r="G66" s="13">
        <v>848800</v>
      </c>
      <c r="H66" s="13">
        <v>865400</v>
      </c>
      <c r="I66" s="13">
        <v>929300</v>
      </c>
      <c r="J66" s="13">
        <v>938000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65000</v>
      </c>
      <c r="E72" s="13">
        <v>57200</v>
      </c>
      <c r="F72" s="13">
        <v>39500</v>
      </c>
      <c r="G72" s="13">
        <v>24300</v>
      </c>
      <c r="H72" s="13">
        <v>13900</v>
      </c>
      <c r="I72" s="13">
        <v>-13000</v>
      </c>
      <c r="J72" s="13">
        <v>-33600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967900</v>
      </c>
      <c r="E76" s="13">
        <v>956700</v>
      </c>
      <c r="F76" s="13">
        <v>936900</v>
      </c>
      <c r="G76" s="13">
        <v>920500</v>
      </c>
      <c r="H76" s="13">
        <v>908200</v>
      </c>
      <c r="I76" s="13">
        <v>873500</v>
      </c>
      <c r="J76" s="13">
        <v>851400</v>
      </c>
      <c r="K76" s="13">
        <v>821500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7800</v>
      </c>
      <c r="E81" s="13">
        <v>17700</v>
      </c>
      <c r="F81" s="13">
        <v>15200</v>
      </c>
      <c r="G81" s="13">
        <v>10400</v>
      </c>
      <c r="H81" s="13">
        <v>26800</v>
      </c>
      <c r="I81" s="13">
        <v>20600</v>
      </c>
      <c r="J81" s="13">
        <v>18900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29700</v>
      </c>
      <c r="F83" s="13">
        <v>30500</v>
      </c>
      <c r="G83" s="13">
        <v>28900</v>
      </c>
      <c r="H83" s="13">
        <v>31300</v>
      </c>
      <c r="I83" s="13">
        <v>30000</v>
      </c>
      <c r="J83" s="13">
        <v>31000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6700</v>
      </c>
      <c r="F89" s="13">
        <v>98500</v>
      </c>
      <c r="G89" s="13">
        <v>20500</v>
      </c>
      <c r="H89" s="13">
        <v>46300</v>
      </c>
      <c r="I89" s="13">
        <v>70800</v>
      </c>
      <c r="J89" s="13">
        <v>42700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-40800</v>
      </c>
      <c r="F91" s="13">
        <v>-29700</v>
      </c>
      <c r="G91" s="13">
        <v>-30100</v>
      </c>
      <c r="H91" s="13">
        <v>-25100</v>
      </c>
      <c r="I91" s="13">
        <v>-27400</v>
      </c>
      <c r="J91" s="13">
        <v>-14300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-44400</v>
      </c>
      <c r="F94" s="13">
        <v>-30900</v>
      </c>
      <c r="G94" s="13">
        <v>-31500</v>
      </c>
      <c r="H94" s="13">
        <v>-27000</v>
      </c>
      <c r="I94" s="13">
        <v>-27500</v>
      </c>
      <c r="J94" s="13">
        <v>-15300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-24400</v>
      </c>
      <c r="F100" s="13">
        <v>-14400</v>
      </c>
      <c r="G100" s="13">
        <v>-18300</v>
      </c>
      <c r="H100" s="13">
        <v>-29500</v>
      </c>
      <c r="I100" s="13">
        <v>-200</v>
      </c>
      <c r="J100" s="13">
        <v>-15100</v>
      </c>
      <c r="K100" s="13">
        <v>-33300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63000</v>
      </c>
      <c r="E102" s="13">
        <v>-62100</v>
      </c>
      <c r="F102" s="13">
        <v>53100</v>
      </c>
      <c r="G102" s="13">
        <v>-29300</v>
      </c>
      <c r="H102" s="13">
        <v>-10200</v>
      </c>
      <c r="I102" s="13">
        <v>43200</v>
      </c>
      <c r="J102" s="13">
        <v>12200</v>
      </c>
      <c r="K102" s="13">
        <v>-5100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614500</v>
      </c>
      <c r="E8" s="13">
        <v>562000</v>
      </c>
      <c r="F8" s="13">
        <v>512300</v>
      </c>
      <c r="G8" s="13">
        <v>479100</v>
      </c>
      <c r="H8" s="13">
        <v>459900</v>
      </c>
      <c r="I8" s="13">
        <v>430100</v>
      </c>
      <c r="J8" s="13">
        <v>401000</v>
      </c>
      <c r="K8" s="13">
        <v>378600</v>
      </c>
    </row>
    <row r="9" spans="1:11" x14ac:dyDescent="0.2">
      <c r="C9" s="11" t="s">
        <v>22</v>
      </c>
      <c r="D9" s="13">
        <v>162000</v>
      </c>
      <c r="E9" s="13">
        <v>146300</v>
      </c>
      <c r="F9" s="13">
        <v>128700</v>
      </c>
      <c r="G9" s="13">
        <v>115600</v>
      </c>
      <c r="H9" s="13">
        <v>108700</v>
      </c>
      <c r="I9" s="13">
        <v>96000</v>
      </c>
      <c r="J9" s="13">
        <v>89000</v>
      </c>
      <c r="K9" s="13">
        <v>85000</v>
      </c>
    </row>
    <row r="10" spans="1:11" x14ac:dyDescent="0.2">
      <c r="C10" s="11" t="s">
        <v>23</v>
      </c>
      <c r="D10" s="13">
        <v>452600</v>
      </c>
      <c r="E10" s="13">
        <v>415700</v>
      </c>
      <c r="F10" s="13">
        <v>383600</v>
      </c>
      <c r="G10" s="13">
        <v>363500</v>
      </c>
      <c r="H10" s="13">
        <v>351300</v>
      </c>
      <c r="I10" s="13">
        <v>334100</v>
      </c>
      <c r="J10" s="13">
        <v>312000</v>
      </c>
      <c r="K10" s="13">
        <v>293600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141900</v>
      </c>
      <c r="E12" s="13">
        <v>121000</v>
      </c>
      <c r="F12" s="13">
        <v>134600</v>
      </c>
      <c r="G12" s="13">
        <v>115100</v>
      </c>
      <c r="H12" s="13">
        <v>120200</v>
      </c>
      <c r="I12" s="13">
        <v>110900</v>
      </c>
      <c r="J12" s="13">
        <v>102500</v>
      </c>
      <c r="K12" s="13">
        <v>87700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91</v>
      </c>
      <c r="F14" s="13" t="s">
        <v>91</v>
      </c>
      <c r="G14" s="13" t="s">
        <v>91</v>
      </c>
      <c r="H14" s="13">
        <v>700</v>
      </c>
      <c r="I14" s="13" t="s">
        <v>91</v>
      </c>
      <c r="J14" s="13" t="s">
        <v>91</v>
      </c>
      <c r="K14" s="13">
        <v>15000</v>
      </c>
    </row>
    <row r="15" spans="1:11" x14ac:dyDescent="0.2">
      <c r="C15" s="11" t="s">
        <v>28</v>
      </c>
      <c r="D15" s="13">
        <v>44600</v>
      </c>
      <c r="E15" s="13">
        <v>41600</v>
      </c>
      <c r="F15" s="13">
        <v>37700</v>
      </c>
      <c r="G15" s="13">
        <v>34800</v>
      </c>
      <c r="H15" s="13">
        <v>29200</v>
      </c>
      <c r="I15" s="13">
        <v>25400</v>
      </c>
      <c r="J15" s="13">
        <v>23800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657600</v>
      </c>
      <c r="E17" s="13">
        <v>599500</v>
      </c>
      <c r="F17" s="13">
        <v>579600</v>
      </c>
      <c r="G17" s="13">
        <v>532300</v>
      </c>
      <c r="H17" s="13">
        <v>494000</v>
      </c>
      <c r="I17" s="13">
        <v>460900</v>
      </c>
      <c r="J17" s="13">
        <v>435700</v>
      </c>
      <c r="K17" s="13">
        <v>418200</v>
      </c>
    </row>
    <row r="18" spans="3:11" x14ac:dyDescent="0.2">
      <c r="C18" s="11" t="s">
        <v>30</v>
      </c>
      <c r="D18" s="13">
        <v>-43100</v>
      </c>
      <c r="E18" s="13">
        <v>-37500</v>
      </c>
      <c r="F18" s="13">
        <v>-67300</v>
      </c>
      <c r="G18" s="13">
        <v>-53200</v>
      </c>
      <c r="H18" s="13">
        <v>-34000</v>
      </c>
      <c r="I18" s="13">
        <v>-30800</v>
      </c>
      <c r="J18" s="13">
        <v>-34700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3900</v>
      </c>
      <c r="G20" s="13">
        <v>3500</v>
      </c>
      <c r="H20" s="13">
        <v>-3300</v>
      </c>
      <c r="I20" s="13">
        <v>3100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1200</v>
      </c>
      <c r="E21" s="13">
        <v>3800</v>
      </c>
      <c r="F21" s="13">
        <v>-33500</v>
      </c>
      <c r="G21" s="13">
        <v>-21900</v>
      </c>
      <c r="H21" s="13">
        <v>-1400</v>
      </c>
      <c r="I21" s="13">
        <v>-8500</v>
      </c>
      <c r="J21" s="13">
        <v>-10700</v>
      </c>
      <c r="K21" s="13">
        <v>-13800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1500</v>
      </c>
      <c r="G22" s="13">
        <v>1400</v>
      </c>
      <c r="H22" s="13">
        <v>1400</v>
      </c>
      <c r="I22" s="13">
        <v>1400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-10500</v>
      </c>
      <c r="E23" s="13">
        <v>1900</v>
      </c>
      <c r="F23" s="13">
        <v>-47300</v>
      </c>
      <c r="G23" s="13">
        <v>-36800</v>
      </c>
      <c r="H23" s="13">
        <v>-10800</v>
      </c>
      <c r="I23" s="13">
        <v>-12800</v>
      </c>
      <c r="J23" s="13">
        <v>-13900</v>
      </c>
      <c r="K23" s="13">
        <v>-33300</v>
      </c>
    </row>
    <row r="24" spans="3:11" x14ac:dyDescent="0.2">
      <c r="C24" s="11" t="s">
        <v>36</v>
      </c>
      <c r="D24" s="13">
        <v>1600</v>
      </c>
      <c r="E24" s="13">
        <v>3100</v>
      </c>
      <c r="F24" s="13">
        <v>3200</v>
      </c>
      <c r="G24" s="13">
        <v>1700</v>
      </c>
      <c r="H24" s="13">
        <v>2000</v>
      </c>
      <c r="I24" s="13">
        <v>2500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-1300</v>
      </c>
      <c r="F26" s="13">
        <v>-50400</v>
      </c>
      <c r="G26" s="13">
        <v>-38500</v>
      </c>
      <c r="H26" s="13">
        <v>-12800</v>
      </c>
      <c r="I26" s="13">
        <v>-15300</v>
      </c>
      <c r="J26" s="13">
        <v>-15100</v>
      </c>
      <c r="K26" s="13">
        <v>-35500</v>
      </c>
    </row>
    <row r="27" spans="3:11" x14ac:dyDescent="0.2">
      <c r="C27" s="11" t="s">
        <v>38</v>
      </c>
      <c r="D27" s="13">
        <v>-12100</v>
      </c>
      <c r="E27" s="13">
        <v>-1300</v>
      </c>
      <c r="F27" s="13">
        <v>-50400</v>
      </c>
      <c r="G27" s="13">
        <v>-38500</v>
      </c>
      <c r="H27" s="13">
        <v>-12800</v>
      </c>
      <c r="I27" s="13">
        <v>-15300</v>
      </c>
      <c r="J27" s="13">
        <v>-15100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-3900</v>
      </c>
      <c r="G32" s="13">
        <v>-3500</v>
      </c>
      <c r="H32" s="13">
        <v>3300</v>
      </c>
      <c r="I32" s="13">
        <v>-3100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-12100</v>
      </c>
      <c r="E33" s="13">
        <v>-1300</v>
      </c>
      <c r="F33" s="13">
        <v>-50400</v>
      </c>
      <c r="G33" s="13">
        <v>-38500</v>
      </c>
      <c r="H33" s="13">
        <v>-12800</v>
      </c>
      <c r="I33" s="13">
        <v>-15300</v>
      </c>
      <c r="J33" s="13">
        <v>-15100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-1300</v>
      </c>
      <c r="F35" s="13">
        <v>-50400</v>
      </c>
      <c r="G35" s="13">
        <v>-38500</v>
      </c>
      <c r="H35" s="13">
        <v>-12800</v>
      </c>
      <c r="I35" s="13">
        <v>-15300</v>
      </c>
      <c r="J35" s="13">
        <v>-15100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943500</v>
      </c>
      <c r="E41" s="13">
        <v>1052600</v>
      </c>
      <c r="F41" s="13">
        <v>1518600</v>
      </c>
      <c r="G41" s="13">
        <v>204500</v>
      </c>
      <c r="H41" s="13">
        <v>147700</v>
      </c>
      <c r="I41" s="13">
        <v>182900</v>
      </c>
      <c r="J41" s="13">
        <v>157000</v>
      </c>
      <c r="K41" s="13">
        <v>254400</v>
      </c>
    </row>
    <row r="42" spans="2:11" x14ac:dyDescent="0.2">
      <c r="C42" s="11" t="s">
        <v>50</v>
      </c>
      <c r="D42" s="13">
        <v>3157700</v>
      </c>
      <c r="E42" s="13">
        <v>2990900</v>
      </c>
      <c r="F42" s="13">
        <v>2441100</v>
      </c>
      <c r="G42" s="13">
        <v>1710400</v>
      </c>
      <c r="H42" s="13">
        <v>1708200</v>
      </c>
      <c r="I42" s="13">
        <v>1641000</v>
      </c>
      <c r="J42" s="13">
        <v>1600400</v>
      </c>
      <c r="K42" s="13">
        <v>1461800</v>
      </c>
    </row>
    <row r="43" spans="2:11" x14ac:dyDescent="0.2">
      <c r="C43" s="11" t="s">
        <v>51</v>
      </c>
      <c r="D43" s="13">
        <v>406000</v>
      </c>
      <c r="E43" s="13">
        <v>374500</v>
      </c>
      <c r="F43" s="13">
        <v>328800</v>
      </c>
      <c r="G43" s="13">
        <v>302300</v>
      </c>
      <c r="H43" s="13">
        <v>333300</v>
      </c>
      <c r="I43" s="13">
        <v>266400</v>
      </c>
      <c r="J43" s="13">
        <v>263100</v>
      </c>
      <c r="K43" s="13">
        <v>224800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4644800</v>
      </c>
      <c r="E46" s="13">
        <v>4536800</v>
      </c>
      <c r="F46" s="13">
        <v>4405800</v>
      </c>
      <c r="G46" s="13">
        <v>2624300</v>
      </c>
      <c r="H46" s="13">
        <v>2269000</v>
      </c>
      <c r="I46" s="13">
        <v>2163900</v>
      </c>
      <c r="J46" s="13">
        <v>2093000</v>
      </c>
      <c r="K46" s="13">
        <v>2016200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855500</v>
      </c>
      <c r="E48" s="13">
        <v>809700</v>
      </c>
      <c r="F48" s="13">
        <v>731900</v>
      </c>
      <c r="G48" s="13">
        <v>691100</v>
      </c>
      <c r="H48" s="13">
        <v>635000</v>
      </c>
      <c r="I48" s="13">
        <v>547200</v>
      </c>
      <c r="J48" s="13">
        <v>480200</v>
      </c>
      <c r="K48" s="13">
        <v>470400</v>
      </c>
    </row>
    <row r="49" spans="3:11" x14ac:dyDescent="0.2">
      <c r="C49" s="11" t="s">
        <v>57</v>
      </c>
      <c r="D49" s="13">
        <v>268400</v>
      </c>
      <c r="E49" s="13">
        <v>199500</v>
      </c>
      <c r="F49" s="13">
        <v>203200</v>
      </c>
      <c r="G49" s="13">
        <v>205000</v>
      </c>
      <c r="H49" s="13">
        <v>203000</v>
      </c>
      <c r="I49" s="13">
        <v>176400</v>
      </c>
      <c r="J49" s="13">
        <v>177800</v>
      </c>
      <c r="K49" s="13">
        <v>162300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46400</v>
      </c>
      <c r="F52" s="13">
        <v>37500</v>
      </c>
      <c r="G52" s="13">
        <v>26300</v>
      </c>
      <c r="H52" s="13">
        <v>22000</v>
      </c>
      <c r="I52" s="13">
        <v>22800</v>
      </c>
      <c r="J52" s="13">
        <v>21300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6036300</v>
      </c>
      <c r="E54" s="13">
        <v>5786400</v>
      </c>
      <c r="F54" s="13">
        <v>5562400</v>
      </c>
      <c r="G54" s="13">
        <v>3721300</v>
      </c>
      <c r="H54" s="13">
        <v>3301200</v>
      </c>
      <c r="I54" s="13">
        <v>3062700</v>
      </c>
      <c r="J54" s="13">
        <v>2916700</v>
      </c>
      <c r="K54" s="13">
        <v>2801600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85900</v>
      </c>
      <c r="F57" s="13">
        <v>95700</v>
      </c>
      <c r="G57" s="13">
        <v>93800</v>
      </c>
      <c r="H57" s="13">
        <v>105800</v>
      </c>
      <c r="I57" s="13">
        <v>74100</v>
      </c>
      <c r="J57" s="13">
        <v>59500</v>
      </c>
      <c r="K57" s="13">
        <v>47800</v>
      </c>
    </row>
    <row r="58" spans="3:11" x14ac:dyDescent="0.2">
      <c r="C58" s="11" t="s">
        <v>66</v>
      </c>
      <c r="D58" s="13">
        <v>1362200</v>
      </c>
      <c r="E58" s="13">
        <v>1355600</v>
      </c>
      <c r="F58" s="13">
        <v>56800</v>
      </c>
      <c r="G58" s="13">
        <v>53100</v>
      </c>
      <c r="H58" s="13">
        <v>47600</v>
      </c>
      <c r="I58" s="13">
        <v>43000</v>
      </c>
      <c r="J58" s="13">
        <v>40700</v>
      </c>
      <c r="K58" s="13">
        <v>39300</v>
      </c>
    </row>
    <row r="59" spans="3:11" x14ac:dyDescent="0.2">
      <c r="C59" s="11" t="s">
        <v>67</v>
      </c>
      <c r="D59" s="13">
        <v>684200</v>
      </c>
      <c r="E59" s="13">
        <v>599000</v>
      </c>
      <c r="F59" s="13">
        <v>546700</v>
      </c>
      <c r="G59" s="13">
        <v>508100</v>
      </c>
      <c r="H59" s="13">
        <v>477800</v>
      </c>
      <c r="I59" s="13">
        <v>389800</v>
      </c>
      <c r="J59" s="13">
        <v>371000</v>
      </c>
      <c r="K59" s="13">
        <v>356200</v>
      </c>
    </row>
    <row r="60" spans="3:11" x14ac:dyDescent="0.2">
      <c r="C60" s="11" t="s">
        <v>68</v>
      </c>
      <c r="D60" s="13">
        <v>2350600</v>
      </c>
      <c r="E60" s="13">
        <v>2223200</v>
      </c>
      <c r="F60" s="13">
        <v>857600</v>
      </c>
      <c r="G60" s="13">
        <v>821000</v>
      </c>
      <c r="H60" s="13">
        <v>793700</v>
      </c>
      <c r="I60" s="13">
        <v>641600</v>
      </c>
      <c r="J60" s="13">
        <v>596000</v>
      </c>
      <c r="K60" s="13">
        <v>574100</v>
      </c>
    </row>
    <row r="61" spans="3:11" x14ac:dyDescent="0.2">
      <c r="C61" s="11" t="s">
        <v>69</v>
      </c>
      <c r="D61" s="13">
        <v>2156100</v>
      </c>
      <c r="E61" s="13">
        <v>2146100</v>
      </c>
      <c r="F61" s="13">
        <v>3405300</v>
      </c>
      <c r="G61" s="13">
        <v>1422800</v>
      </c>
      <c r="H61" s="13">
        <v>1415600</v>
      </c>
      <c r="I61" s="13">
        <v>1407700</v>
      </c>
      <c r="J61" s="13">
        <v>1397900</v>
      </c>
      <c r="K61" s="13">
        <v>1397400</v>
      </c>
    </row>
    <row r="62" spans="3:11" x14ac:dyDescent="0.2">
      <c r="C62" s="11" t="s">
        <v>70</v>
      </c>
      <c r="D62" s="13">
        <v>29300</v>
      </c>
      <c r="E62" s="13">
        <v>24200</v>
      </c>
      <c r="F62" s="13">
        <v>23900</v>
      </c>
      <c r="G62" s="13">
        <v>24000</v>
      </c>
      <c r="H62" s="13">
        <v>23600</v>
      </c>
      <c r="I62" s="13">
        <v>18300</v>
      </c>
      <c r="J62" s="13">
        <v>17700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4577100</v>
      </c>
      <c r="E66" s="13">
        <v>4439400</v>
      </c>
      <c r="F66" s="13">
        <v>4322600</v>
      </c>
      <c r="G66" s="13">
        <v>2295400</v>
      </c>
      <c r="H66" s="13">
        <v>2255000</v>
      </c>
      <c r="I66" s="13">
        <v>2089700</v>
      </c>
      <c r="J66" s="13">
        <v>2035100</v>
      </c>
      <c r="K66" s="13">
        <v>2004400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-1204900</v>
      </c>
      <c r="E72" s="13">
        <v>-1192800</v>
      </c>
      <c r="F72" s="13">
        <v>-1191500</v>
      </c>
      <c r="G72" s="13">
        <v>-1141100</v>
      </c>
      <c r="H72" s="13">
        <v>-1102600</v>
      </c>
      <c r="I72" s="13">
        <v>-1089800</v>
      </c>
      <c r="J72" s="13">
        <v>-1074500</v>
      </c>
      <c r="K72" s="13">
        <v>-1059400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1459100</v>
      </c>
      <c r="E76" s="13">
        <v>1347000</v>
      </c>
      <c r="F76" s="13">
        <v>1239700</v>
      </c>
      <c r="G76" s="13">
        <v>1425900</v>
      </c>
      <c r="H76" s="13">
        <v>1046200</v>
      </c>
      <c r="I76" s="13">
        <v>973100</v>
      </c>
      <c r="J76" s="13">
        <v>881500</v>
      </c>
      <c r="K76" s="13">
        <v>797200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-12100</v>
      </c>
      <c r="E81" s="13">
        <v>-1300</v>
      </c>
      <c r="F81" s="13">
        <v>-50400</v>
      </c>
      <c r="G81" s="13">
        <v>-38500</v>
      </c>
      <c r="H81" s="13">
        <v>-12800</v>
      </c>
      <c r="I81" s="13">
        <v>-15300</v>
      </c>
      <c r="J81" s="13">
        <v>-15100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22900</v>
      </c>
      <c r="F83" s="13">
        <v>21900</v>
      </c>
      <c r="G83" s="13">
        <v>19300</v>
      </c>
      <c r="H83" s="13">
        <v>25400</v>
      </c>
      <c r="I83" s="13">
        <v>24200</v>
      </c>
      <c r="J83" s="13">
        <v>23500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190400</v>
      </c>
      <c r="E89" s="13">
        <v>167100</v>
      </c>
      <c r="F89" s="13">
        <v>99800</v>
      </c>
      <c r="G89" s="13">
        <v>145800</v>
      </c>
      <c r="H89" s="13">
        <v>127300</v>
      </c>
      <c r="I89" s="13">
        <v>104700</v>
      </c>
      <c r="J89" s="13">
        <v>74800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-84600</v>
      </c>
      <c r="F91" s="13">
        <v>-59900</v>
      </c>
      <c r="G91" s="13">
        <v>-85900</v>
      </c>
      <c r="H91" s="13">
        <v>-73200</v>
      </c>
      <c r="I91" s="13">
        <v>-50200</v>
      </c>
      <c r="J91" s="13">
        <v>-29600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-291700</v>
      </c>
      <c r="E94" s="13">
        <v>-629500</v>
      </c>
      <c r="F94" s="13">
        <v>-793000</v>
      </c>
      <c r="G94" s="13">
        <v>-92400</v>
      </c>
      <c r="H94" s="13">
        <v>-167000</v>
      </c>
      <c r="I94" s="13">
        <v>-76400</v>
      </c>
      <c r="J94" s="13">
        <v>-183700</v>
      </c>
      <c r="K94" s="13">
        <v>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-3600</v>
      </c>
      <c r="F100" s="13">
        <v>2007600</v>
      </c>
      <c r="G100" s="13">
        <v>3500</v>
      </c>
      <c r="H100" s="13">
        <v>8000</v>
      </c>
      <c r="I100" s="13">
        <v>-2400</v>
      </c>
      <c r="J100" s="13">
        <v>7100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-105100</v>
      </c>
      <c r="E102" s="13">
        <v>-466000</v>
      </c>
      <c r="F102" s="13">
        <v>1314400</v>
      </c>
      <c r="G102" s="13">
        <v>56900</v>
      </c>
      <c r="H102" s="13">
        <v>-31700</v>
      </c>
      <c r="I102" s="13">
        <v>25900</v>
      </c>
      <c r="J102" s="13">
        <v>-101800</v>
      </c>
      <c r="K102" s="13">
        <v>170600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635400</v>
      </c>
      <c r="E8" s="13">
        <v>690300</v>
      </c>
      <c r="F8" s="13">
        <v>698500</v>
      </c>
      <c r="G8" s="13">
        <v>700900</v>
      </c>
      <c r="H8" s="13">
        <v>654600</v>
      </c>
      <c r="I8" s="13">
        <v>724900</v>
      </c>
      <c r="J8" s="13">
        <v>710200</v>
      </c>
      <c r="K8" s="13">
        <v>696700</v>
      </c>
    </row>
    <row r="9" spans="1:11" x14ac:dyDescent="0.2">
      <c r="C9" s="11" t="s">
        <v>22</v>
      </c>
      <c r="D9" s="13">
        <v>444600</v>
      </c>
      <c r="E9" s="13">
        <v>480700</v>
      </c>
      <c r="F9" s="13">
        <v>477600</v>
      </c>
      <c r="G9" s="13">
        <v>464900</v>
      </c>
      <c r="H9" s="13">
        <v>447000</v>
      </c>
      <c r="I9" s="13">
        <v>481100</v>
      </c>
      <c r="J9" s="13">
        <v>491800</v>
      </c>
      <c r="K9" s="13">
        <v>480400</v>
      </c>
    </row>
    <row r="10" spans="1:11" x14ac:dyDescent="0.2">
      <c r="C10" s="11" t="s">
        <v>23</v>
      </c>
      <c r="D10" s="13">
        <v>190800</v>
      </c>
      <c r="E10" s="13">
        <v>209600</v>
      </c>
      <c r="F10" s="13">
        <v>221000</v>
      </c>
      <c r="G10" s="13">
        <v>236000</v>
      </c>
      <c r="H10" s="13">
        <v>207700</v>
      </c>
      <c r="I10" s="13">
        <v>243800</v>
      </c>
      <c r="J10" s="13">
        <v>218500</v>
      </c>
      <c r="K10" s="13">
        <v>216400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35000</v>
      </c>
      <c r="F12" s="13">
        <v>32400</v>
      </c>
      <c r="G12" s="13">
        <v>33200</v>
      </c>
      <c r="H12" s="13">
        <v>32800</v>
      </c>
      <c r="I12" s="13">
        <v>32200</v>
      </c>
      <c r="J12" s="13">
        <v>28700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1000</v>
      </c>
      <c r="J14" s="13">
        <v>1000</v>
      </c>
      <c r="K14" s="13" t="s">
        <v>91</v>
      </c>
    </row>
    <row r="15" spans="1:11" x14ac:dyDescent="0.2">
      <c r="C15" s="11" t="s">
        <v>28</v>
      </c>
      <c r="D15" s="13">
        <v>32100</v>
      </c>
      <c r="E15" s="13">
        <v>33100</v>
      </c>
      <c r="F15" s="13">
        <v>28500</v>
      </c>
      <c r="G15" s="13">
        <v>28800</v>
      </c>
      <c r="H15" s="13">
        <v>32100</v>
      </c>
      <c r="I15" s="13">
        <v>29800</v>
      </c>
      <c r="J15" s="13">
        <v>29300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511200</v>
      </c>
      <c r="E17" s="13">
        <v>546400</v>
      </c>
      <c r="F17" s="13">
        <v>542300</v>
      </c>
      <c r="G17" s="13">
        <v>528100</v>
      </c>
      <c r="H17" s="13">
        <v>511300</v>
      </c>
      <c r="I17" s="13">
        <v>543700</v>
      </c>
      <c r="J17" s="13">
        <v>551800</v>
      </c>
      <c r="K17" s="13">
        <v>545500</v>
      </c>
    </row>
    <row r="18" spans="3:11" x14ac:dyDescent="0.2">
      <c r="C18" s="11" t="s">
        <v>30</v>
      </c>
      <c r="D18" s="13">
        <v>124200</v>
      </c>
      <c r="E18" s="13">
        <v>143900</v>
      </c>
      <c r="F18" s="13">
        <v>156200</v>
      </c>
      <c r="G18" s="13">
        <v>172800</v>
      </c>
      <c r="H18" s="13">
        <v>143300</v>
      </c>
      <c r="I18" s="13">
        <v>181200</v>
      </c>
      <c r="J18" s="13">
        <v>158400</v>
      </c>
      <c r="K18" s="13">
        <v>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-2200</v>
      </c>
      <c r="G20" s="13">
        <v>-2000</v>
      </c>
      <c r="H20" s="13">
        <v>-2600</v>
      </c>
      <c r="I20" s="13">
        <v>-3100</v>
      </c>
      <c r="J20" s="13">
        <v>-1500</v>
      </c>
      <c r="K20" s="13">
        <v>-2100</v>
      </c>
    </row>
    <row r="21" spans="3:11" x14ac:dyDescent="0.2">
      <c r="C21" s="11" t="s">
        <v>33</v>
      </c>
      <c r="D21" s="13">
        <v>155500</v>
      </c>
      <c r="E21" s="13">
        <v>177100</v>
      </c>
      <c r="F21" s="13">
        <v>186900</v>
      </c>
      <c r="G21" s="13">
        <v>203600</v>
      </c>
      <c r="H21" s="13">
        <v>178000</v>
      </c>
      <c r="I21" s="13">
        <v>214100</v>
      </c>
      <c r="J21" s="13">
        <v>189200</v>
      </c>
      <c r="K21" s="13">
        <v>179200</v>
      </c>
    </row>
    <row r="22" spans="3:11" x14ac:dyDescent="0.2">
      <c r="C22" s="11" t="s">
        <v>34</v>
      </c>
      <c r="D22" s="13">
        <v>9900</v>
      </c>
      <c r="E22" s="13">
        <v>8400</v>
      </c>
      <c r="F22" s="13">
        <v>10700</v>
      </c>
      <c r="G22" s="13">
        <v>10700</v>
      </c>
      <c r="H22" s="13">
        <v>11600</v>
      </c>
      <c r="I22" s="13">
        <v>14200</v>
      </c>
      <c r="J22" s="13">
        <v>15900</v>
      </c>
      <c r="K22" s="13">
        <v>15700</v>
      </c>
    </row>
    <row r="23" spans="3:11" x14ac:dyDescent="0.2">
      <c r="C23" s="11" t="s">
        <v>35</v>
      </c>
      <c r="D23" s="13">
        <v>113200</v>
      </c>
      <c r="E23" s="13">
        <v>135600</v>
      </c>
      <c r="F23" s="13">
        <v>147700</v>
      </c>
      <c r="G23" s="13">
        <v>164100</v>
      </c>
      <c r="H23" s="13">
        <v>134200</v>
      </c>
      <c r="I23" s="13">
        <v>169200</v>
      </c>
      <c r="J23" s="13">
        <v>143000</v>
      </c>
      <c r="K23" s="13">
        <v>137700</v>
      </c>
    </row>
    <row r="24" spans="3:11" x14ac:dyDescent="0.2">
      <c r="C24" s="11" t="s">
        <v>36</v>
      </c>
      <c r="D24" s="13">
        <v>31900</v>
      </c>
      <c r="E24" s="13">
        <v>35300</v>
      </c>
      <c r="F24" s="13">
        <v>36400</v>
      </c>
      <c r="G24" s="13">
        <v>38200</v>
      </c>
      <c r="H24" s="13">
        <v>23500</v>
      </c>
      <c r="I24" s="13">
        <v>36800</v>
      </c>
      <c r="J24" s="13">
        <v>31400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100300</v>
      </c>
      <c r="F26" s="13">
        <v>111200</v>
      </c>
      <c r="G26" s="13">
        <v>125900</v>
      </c>
      <c r="H26" s="13">
        <v>110700</v>
      </c>
      <c r="I26" s="13">
        <v>132300</v>
      </c>
      <c r="J26" s="13">
        <v>111600</v>
      </c>
      <c r="K26" s="13">
        <v>107700</v>
      </c>
    </row>
    <row r="27" spans="3:11" x14ac:dyDescent="0.2">
      <c r="C27" s="11" t="s">
        <v>38</v>
      </c>
      <c r="D27" s="13">
        <v>81000</v>
      </c>
      <c r="E27" s="13">
        <v>99900</v>
      </c>
      <c r="F27" s="13">
        <v>110800</v>
      </c>
      <c r="G27" s="13">
        <v>125500</v>
      </c>
      <c r="H27" s="13">
        <v>110300</v>
      </c>
      <c r="I27" s="13">
        <v>131800</v>
      </c>
      <c r="J27" s="13">
        <v>111200</v>
      </c>
      <c r="K27" s="13">
        <v>107400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2200</v>
      </c>
      <c r="G32" s="13">
        <v>2000</v>
      </c>
      <c r="H32" s="13">
        <v>2600</v>
      </c>
      <c r="I32" s="13">
        <v>3100</v>
      </c>
      <c r="J32" s="13">
        <v>1500</v>
      </c>
      <c r="K32" s="13">
        <v>2100</v>
      </c>
    </row>
    <row r="33" spans="2:11" x14ac:dyDescent="0.2">
      <c r="C33" s="11" t="s">
        <v>44</v>
      </c>
      <c r="D33" s="13">
        <v>81300</v>
      </c>
      <c r="E33" s="13">
        <v>100300</v>
      </c>
      <c r="F33" s="13">
        <v>111200</v>
      </c>
      <c r="G33" s="13">
        <v>125900</v>
      </c>
      <c r="H33" s="13">
        <v>110700</v>
      </c>
      <c r="I33" s="13">
        <v>132300</v>
      </c>
      <c r="J33" s="13">
        <v>111600</v>
      </c>
      <c r="K33" s="13">
        <v>107700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</v>
      </c>
      <c r="E35" s="13">
        <v>100300</v>
      </c>
      <c r="F35" s="13">
        <v>111200</v>
      </c>
      <c r="G35" s="13">
        <v>125900</v>
      </c>
      <c r="H35" s="13">
        <v>110700</v>
      </c>
      <c r="I35" s="13">
        <v>132300</v>
      </c>
      <c r="J35" s="13">
        <v>111600</v>
      </c>
      <c r="K35" s="13">
        <v>107700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102500</v>
      </c>
      <c r="F41" s="13">
        <v>70300</v>
      </c>
      <c r="G41" s="13">
        <v>118300</v>
      </c>
      <c r="H41" s="13">
        <v>77500</v>
      </c>
      <c r="I41" s="13">
        <v>80300</v>
      </c>
      <c r="J41" s="13">
        <v>87600</v>
      </c>
      <c r="K41" s="13">
        <v>117100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422100</v>
      </c>
      <c r="E43" s="13">
        <v>438800</v>
      </c>
      <c r="F43" s="13">
        <v>453700</v>
      </c>
      <c r="G43" s="13">
        <v>463300</v>
      </c>
      <c r="H43" s="13">
        <v>395500</v>
      </c>
      <c r="I43" s="13">
        <v>487600</v>
      </c>
      <c r="J43" s="13">
        <v>495500</v>
      </c>
      <c r="K43" s="13">
        <v>464700</v>
      </c>
    </row>
    <row r="44" spans="2:11" x14ac:dyDescent="0.2">
      <c r="C44" s="11" t="s">
        <v>52</v>
      </c>
      <c r="D44" s="13">
        <v>502300</v>
      </c>
      <c r="E44" s="13">
        <v>512200</v>
      </c>
      <c r="F44" s="13">
        <v>494800</v>
      </c>
      <c r="G44" s="13">
        <v>489800</v>
      </c>
      <c r="H44" s="13">
        <v>505400</v>
      </c>
      <c r="I44" s="13">
        <v>534500</v>
      </c>
      <c r="J44" s="13">
        <v>492600</v>
      </c>
      <c r="K44" s="13">
        <v>493600</v>
      </c>
    </row>
    <row r="45" spans="2:11" x14ac:dyDescent="0.2">
      <c r="C45" s="11" t="s">
        <v>53</v>
      </c>
      <c r="D45" s="13">
        <v>57800</v>
      </c>
      <c r="E45" s="13">
        <v>47700</v>
      </c>
      <c r="F45" s="13">
        <v>49000</v>
      </c>
      <c r="G45" s="13">
        <v>52400</v>
      </c>
      <c r="H45" s="13">
        <v>51200</v>
      </c>
      <c r="I45" s="13">
        <v>35300</v>
      </c>
      <c r="J45" s="13">
        <v>39500</v>
      </c>
      <c r="K45" s="13">
        <v>44000</v>
      </c>
    </row>
    <row r="46" spans="2:11" x14ac:dyDescent="0.2">
      <c r="C46" s="11" t="s">
        <v>54</v>
      </c>
      <c r="D46" s="13">
        <v>1059700</v>
      </c>
      <c r="E46" s="13">
        <v>1101100</v>
      </c>
      <c r="F46" s="13">
        <v>1067800</v>
      </c>
      <c r="G46" s="13">
        <v>1123800</v>
      </c>
      <c r="H46" s="13">
        <v>1029600</v>
      </c>
      <c r="I46" s="13">
        <v>1137600</v>
      </c>
      <c r="J46" s="13">
        <v>1115200</v>
      </c>
      <c r="K46" s="13">
        <v>1119300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884800</v>
      </c>
      <c r="E48" s="13">
        <v>818600</v>
      </c>
      <c r="F48" s="13">
        <v>815400</v>
      </c>
      <c r="G48" s="13">
        <v>809800</v>
      </c>
      <c r="H48" s="13">
        <v>839800</v>
      </c>
      <c r="I48" s="13">
        <v>828500</v>
      </c>
      <c r="J48" s="13">
        <v>833200</v>
      </c>
      <c r="K48" s="13">
        <v>837900</v>
      </c>
    </row>
    <row r="49" spans="3:11" x14ac:dyDescent="0.2">
      <c r="C49" s="11" t="s">
        <v>57</v>
      </c>
      <c r="D49" s="13">
        <v>941200</v>
      </c>
      <c r="E49" s="13">
        <v>731500</v>
      </c>
      <c r="F49" s="13">
        <v>737900</v>
      </c>
      <c r="G49" s="13">
        <v>744100</v>
      </c>
      <c r="H49" s="13">
        <v>750400</v>
      </c>
      <c r="I49" s="13">
        <v>757100</v>
      </c>
      <c r="J49" s="13">
        <v>763500</v>
      </c>
      <c r="K49" s="13">
        <v>768900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602800</v>
      </c>
      <c r="E52" s="13">
        <v>527100</v>
      </c>
      <c r="F52" s="13">
        <v>518800</v>
      </c>
      <c r="G52" s="13">
        <v>503000</v>
      </c>
      <c r="H52" s="13">
        <v>505900</v>
      </c>
      <c r="I52" s="13">
        <v>390000</v>
      </c>
      <c r="J52" s="13">
        <v>385400</v>
      </c>
      <c r="K52" s="13">
        <v>377900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3492500</v>
      </c>
      <c r="E54" s="13">
        <v>3234200</v>
      </c>
      <c r="F54" s="13">
        <v>3194500</v>
      </c>
      <c r="G54" s="13">
        <v>3232900</v>
      </c>
      <c r="H54" s="13">
        <v>3129500</v>
      </c>
      <c r="I54" s="13">
        <v>3166300</v>
      </c>
      <c r="J54" s="13">
        <v>3150100</v>
      </c>
      <c r="K54" s="13">
        <v>3157500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265800</v>
      </c>
      <c r="F57" s="13">
        <v>260500</v>
      </c>
      <c r="G57" s="13">
        <v>249800</v>
      </c>
      <c r="H57" s="13">
        <v>225900</v>
      </c>
      <c r="I57" s="13">
        <v>259400</v>
      </c>
      <c r="J57" s="13">
        <v>270800</v>
      </c>
      <c r="K57" s="13">
        <v>260500</v>
      </c>
    </row>
    <row r="58" spans="3:11" x14ac:dyDescent="0.2">
      <c r="C58" s="11" t="s">
        <v>66</v>
      </c>
      <c r="D58" s="13">
        <v>19300</v>
      </c>
      <c r="E58" s="13">
        <v>16900</v>
      </c>
      <c r="F58" s="13">
        <v>17200</v>
      </c>
      <c r="G58" s="13">
        <v>16300</v>
      </c>
      <c r="H58" s="13">
        <v>18300</v>
      </c>
      <c r="I58" s="13">
        <v>15700</v>
      </c>
      <c r="J58" s="13">
        <v>14900</v>
      </c>
      <c r="K58" s="13">
        <v>15500</v>
      </c>
    </row>
    <row r="59" spans="3:11" x14ac:dyDescent="0.2">
      <c r="C59" s="11" t="s">
        <v>67</v>
      </c>
      <c r="D59" s="13">
        <v>51800</v>
      </c>
      <c r="E59" s="13">
        <v>44600</v>
      </c>
      <c r="F59" s="13">
        <v>46800</v>
      </c>
      <c r="G59" s="13">
        <v>59700</v>
      </c>
      <c r="H59" s="13">
        <v>41100</v>
      </c>
      <c r="I59" s="13">
        <v>44500</v>
      </c>
      <c r="J59" s="13">
        <v>48700</v>
      </c>
      <c r="K59" s="13">
        <v>42200</v>
      </c>
    </row>
    <row r="60" spans="3:11" x14ac:dyDescent="0.2">
      <c r="C60" s="11" t="s">
        <v>68</v>
      </c>
      <c r="D60" s="13">
        <v>419300</v>
      </c>
      <c r="E60" s="13">
        <v>410500</v>
      </c>
      <c r="F60" s="13">
        <v>402100</v>
      </c>
      <c r="G60" s="13">
        <v>396300</v>
      </c>
      <c r="H60" s="13">
        <v>374500</v>
      </c>
      <c r="I60" s="13">
        <v>402000</v>
      </c>
      <c r="J60" s="13">
        <v>419500</v>
      </c>
      <c r="K60" s="13">
        <v>390800</v>
      </c>
    </row>
    <row r="61" spans="3:11" x14ac:dyDescent="0.2">
      <c r="C61" s="11" t="s">
        <v>69</v>
      </c>
      <c r="D61" s="13">
        <v>960500</v>
      </c>
      <c r="E61" s="13">
        <v>845000</v>
      </c>
      <c r="F61" s="13">
        <v>901200</v>
      </c>
      <c r="G61" s="13">
        <v>1048700</v>
      </c>
      <c r="H61" s="13">
        <v>1043700</v>
      </c>
      <c r="I61" s="13">
        <v>1142600</v>
      </c>
      <c r="J61" s="13">
        <v>1230700</v>
      </c>
      <c r="K61" s="13">
        <v>1339200</v>
      </c>
    </row>
    <row r="62" spans="3:11" x14ac:dyDescent="0.2">
      <c r="C62" s="11" t="s">
        <v>70</v>
      </c>
      <c r="D62" s="13">
        <v>24200</v>
      </c>
      <c r="E62" s="13">
        <v>288300</v>
      </c>
      <c r="F62" s="13">
        <v>279500</v>
      </c>
      <c r="G62" s="13">
        <v>268500</v>
      </c>
      <c r="H62" s="13">
        <v>24300</v>
      </c>
      <c r="I62" s="13">
        <v>257400</v>
      </c>
      <c r="J62" s="13">
        <v>264500</v>
      </c>
      <c r="K62" s="13">
        <v>275200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1714200</v>
      </c>
      <c r="E66" s="13">
        <v>1543800</v>
      </c>
      <c r="F66" s="13">
        <v>1582800</v>
      </c>
      <c r="G66" s="13">
        <v>1713400</v>
      </c>
      <c r="H66" s="13">
        <v>1668000</v>
      </c>
      <c r="I66" s="13">
        <v>1802000</v>
      </c>
      <c r="J66" s="13">
        <v>1914700</v>
      </c>
      <c r="K66" s="13">
        <v>2005200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1669000</v>
      </c>
      <c r="E72" s="13">
        <v>1615900</v>
      </c>
      <c r="F72" s="13">
        <v>1541500</v>
      </c>
      <c r="G72" s="13">
        <v>1475600</v>
      </c>
      <c r="H72" s="13">
        <v>1428700</v>
      </c>
      <c r="I72" s="13">
        <v>1375700</v>
      </c>
      <c r="J72" s="13">
        <v>1267400</v>
      </c>
      <c r="K72" s="13">
        <v>1179800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1778200</v>
      </c>
      <c r="E76" s="13">
        <v>1690400</v>
      </c>
      <c r="F76" s="13">
        <v>1611700</v>
      </c>
      <c r="G76" s="13">
        <v>1519500</v>
      </c>
      <c r="H76" s="13">
        <v>1461600</v>
      </c>
      <c r="I76" s="13">
        <v>1364300</v>
      </c>
      <c r="J76" s="13">
        <v>1235300</v>
      </c>
      <c r="K76" s="13">
        <v>1152300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81300</v>
      </c>
      <c r="E81" s="13">
        <v>100300</v>
      </c>
      <c r="F81" s="13">
        <v>111200</v>
      </c>
      <c r="G81" s="13">
        <v>125900</v>
      </c>
      <c r="H81" s="13">
        <v>110700</v>
      </c>
      <c r="I81" s="13">
        <v>132300</v>
      </c>
      <c r="J81" s="13">
        <v>111600</v>
      </c>
      <c r="K81" s="13">
        <v>107700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23400</v>
      </c>
      <c r="F83" s="13">
        <v>22900</v>
      </c>
      <c r="G83" s="13">
        <v>20400</v>
      </c>
      <c r="H83" s="13">
        <v>20300</v>
      </c>
      <c r="I83" s="13">
        <v>16400</v>
      </c>
      <c r="J83" s="13">
        <v>19900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142400</v>
      </c>
      <c r="F89" s="13">
        <v>161100</v>
      </c>
      <c r="G89" s="13">
        <v>120300</v>
      </c>
      <c r="H89" s="13">
        <v>185200</v>
      </c>
      <c r="I89" s="13">
        <v>116600</v>
      </c>
      <c r="J89" s="13">
        <v>115000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-20300</v>
      </c>
      <c r="F91" s="13">
        <v>-16300</v>
      </c>
      <c r="G91" s="13">
        <v>-13000</v>
      </c>
      <c r="H91" s="13">
        <v>-14600</v>
      </c>
      <c r="I91" s="13">
        <v>-14200</v>
      </c>
      <c r="J91" s="13">
        <v>-15000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-241400</v>
      </c>
      <c r="E94" s="13">
        <v>-20300</v>
      </c>
      <c r="F94" s="13">
        <v>-16300</v>
      </c>
      <c r="G94" s="13">
        <v>-13000</v>
      </c>
      <c r="H94" s="13">
        <v>-14600</v>
      </c>
      <c r="I94" s="13">
        <v>-14200</v>
      </c>
      <c r="J94" s="13">
        <v>-12500</v>
      </c>
      <c r="K94" s="13">
        <v>-697500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25800</v>
      </c>
      <c r="F96" s="13">
        <v>25800</v>
      </c>
      <c r="G96" s="13">
        <v>26100</v>
      </c>
      <c r="H96" s="13">
        <v>23900</v>
      </c>
      <c r="I96" s="13">
        <v>24000</v>
      </c>
      <c r="J96" s="13">
        <v>24000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-85900</v>
      </c>
      <c r="F100" s="13">
        <v>-195700</v>
      </c>
      <c r="G100" s="13">
        <v>-68500</v>
      </c>
      <c r="H100" s="13">
        <v>-171200</v>
      </c>
      <c r="I100" s="13">
        <v>-113500</v>
      </c>
      <c r="J100" s="13">
        <v>-130900</v>
      </c>
      <c r="K100" s="13">
        <v>601400</v>
      </c>
    </row>
    <row r="101" spans="3:11" x14ac:dyDescent="0.2">
      <c r="C101" s="11" t="s">
        <v>19</v>
      </c>
      <c r="D101" s="13">
        <v>-2200</v>
      </c>
      <c r="E101" s="13">
        <v>3700</v>
      </c>
      <c r="F101" s="13">
        <v>-1000</v>
      </c>
      <c r="G101" s="13">
        <v>-1600</v>
      </c>
      <c r="H101" s="13">
        <v>3300</v>
      </c>
      <c r="I101" s="13">
        <v>-2600</v>
      </c>
      <c r="J101" s="13">
        <v>1100</v>
      </c>
      <c r="K101" s="13">
        <v>400</v>
      </c>
    </row>
    <row r="102" spans="3:11" x14ac:dyDescent="0.2">
      <c r="C102" s="11" t="s">
        <v>20</v>
      </c>
      <c r="D102" s="13">
        <v>-24900</v>
      </c>
      <c r="E102" s="13">
        <v>32200</v>
      </c>
      <c r="F102" s="13">
        <v>-48000</v>
      </c>
      <c r="G102" s="13">
        <v>40800</v>
      </c>
      <c r="H102" s="13">
        <v>-2800</v>
      </c>
      <c r="I102" s="13">
        <v>-7300</v>
      </c>
      <c r="J102" s="13">
        <v>-29400</v>
      </c>
      <c r="K102" s="13">
        <v>5100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15000</v>
      </c>
      <c r="H8" s="13">
        <v>700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-5300</v>
      </c>
      <c r="G9" s="13">
        <v>1600</v>
      </c>
      <c r="H9" s="13" t="s">
        <v>91</v>
      </c>
      <c r="I9" s="13" t="s">
        <v>91</v>
      </c>
      <c r="J9" s="13">
        <v>-6300</v>
      </c>
      <c r="K9" s="13">
        <v>1200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5200</v>
      </c>
      <c r="G10" s="13">
        <v>13400</v>
      </c>
      <c r="H10" s="13">
        <v>700</v>
      </c>
      <c r="I10" s="13" t="s">
        <v>91</v>
      </c>
      <c r="J10" s="13">
        <v>6300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3800</v>
      </c>
      <c r="F12" s="13">
        <v>9000</v>
      </c>
      <c r="G12" s="13">
        <v>0</v>
      </c>
      <c r="H12" s="13">
        <v>1400</v>
      </c>
      <c r="I12" s="13">
        <v>1900</v>
      </c>
      <c r="J12" s="13">
        <v>9400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91</v>
      </c>
      <c r="F14" s="13">
        <v>-200</v>
      </c>
      <c r="G14" s="13" t="s">
        <v>91</v>
      </c>
      <c r="H14" s="13" t="s">
        <v>91</v>
      </c>
      <c r="I14" s="13" t="s">
        <v>91</v>
      </c>
      <c r="J14" s="13">
        <v>-2200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5700</v>
      </c>
      <c r="F17" s="13">
        <v>5800</v>
      </c>
      <c r="G17" s="13">
        <v>3000</v>
      </c>
      <c r="H17" s="13">
        <v>4100</v>
      </c>
      <c r="I17" s="13">
        <v>3600</v>
      </c>
      <c r="J17" s="13">
        <v>5500</v>
      </c>
      <c r="K17" s="13">
        <v>2400</v>
      </c>
    </row>
    <row r="18" spans="3:11" x14ac:dyDescent="0.2">
      <c r="C18" s="11" t="s">
        <v>30</v>
      </c>
      <c r="D18" s="13">
        <v>-2300</v>
      </c>
      <c r="E18" s="13">
        <v>-5700</v>
      </c>
      <c r="F18" s="13">
        <v>-5800</v>
      </c>
      <c r="G18" s="13">
        <v>12000</v>
      </c>
      <c r="H18" s="13">
        <v>-3400</v>
      </c>
      <c r="I18" s="13">
        <v>-3600</v>
      </c>
      <c r="J18" s="13">
        <v>-5500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4400</v>
      </c>
      <c r="F20" s="13">
        <v>3600</v>
      </c>
      <c r="G20" s="13">
        <v>800</v>
      </c>
      <c r="H20" s="13">
        <v>-1400</v>
      </c>
      <c r="I20" s="13">
        <v>-2600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3100</v>
      </c>
      <c r="E21" s="13">
        <v>-9900</v>
      </c>
      <c r="F21" s="13">
        <v>-9300</v>
      </c>
      <c r="G21" s="13">
        <v>11300</v>
      </c>
      <c r="H21" s="13">
        <v>-1800</v>
      </c>
      <c r="I21" s="13">
        <v>-800</v>
      </c>
      <c r="J21" s="13">
        <v>-4800</v>
      </c>
      <c r="K21" s="13">
        <v>-2600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1800</v>
      </c>
      <c r="E23" s="13">
        <v>-9900</v>
      </c>
      <c r="F23" s="13">
        <v>-9200</v>
      </c>
      <c r="G23" s="13">
        <v>11200</v>
      </c>
      <c r="H23" s="13">
        <v>-1900</v>
      </c>
      <c r="I23" s="13">
        <v>-900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-9900</v>
      </c>
      <c r="F26" s="13">
        <v>-8900</v>
      </c>
      <c r="G26" s="13">
        <v>11300</v>
      </c>
      <c r="H26" s="13">
        <v>-1900</v>
      </c>
      <c r="I26" s="13">
        <v>-800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1900</v>
      </c>
      <c r="E27" s="13">
        <v>-9900</v>
      </c>
      <c r="F27" s="13">
        <v>-8900</v>
      </c>
      <c r="G27" s="13">
        <v>11300</v>
      </c>
      <c r="H27" s="13">
        <v>-1900</v>
      </c>
      <c r="I27" s="13">
        <v>-800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-4400</v>
      </c>
      <c r="F32" s="13">
        <v>-3600</v>
      </c>
      <c r="G32" s="13">
        <v>-800</v>
      </c>
      <c r="H32" s="13">
        <v>1400</v>
      </c>
      <c r="I32" s="13">
        <v>2600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1900</v>
      </c>
      <c r="E33" s="13">
        <v>-9900</v>
      </c>
      <c r="F33" s="13">
        <v>-8900</v>
      </c>
      <c r="G33" s="13">
        <v>11300</v>
      </c>
      <c r="H33" s="13">
        <v>-1900</v>
      </c>
      <c r="I33" s="13">
        <v>-800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-9900</v>
      </c>
      <c r="F35" s="13">
        <v>-8900</v>
      </c>
      <c r="G35" s="13">
        <v>11300</v>
      </c>
      <c r="H35" s="13">
        <v>-1900</v>
      </c>
      <c r="I35" s="13">
        <v>-800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13600</v>
      </c>
      <c r="F41" s="13">
        <v>14200</v>
      </c>
      <c r="G41" s="13">
        <v>17000</v>
      </c>
      <c r="H41" s="13">
        <v>4300</v>
      </c>
      <c r="I41" s="13">
        <v>8100</v>
      </c>
      <c r="J41" s="13">
        <v>12600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23400</v>
      </c>
      <c r="E46" s="13">
        <v>14000</v>
      </c>
      <c r="F46" s="13">
        <v>15000</v>
      </c>
      <c r="G46" s="13">
        <v>17100</v>
      </c>
      <c r="H46" s="13">
        <v>4400</v>
      </c>
      <c r="I46" s="13">
        <v>8400</v>
      </c>
      <c r="J46" s="13">
        <v>13200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 t="s">
        <v>91</v>
      </c>
    </row>
    <row r="49" spans="3:11" x14ac:dyDescent="0.2">
      <c r="C49" s="11" t="s">
        <v>57</v>
      </c>
      <c r="D49" s="13">
        <v>13200</v>
      </c>
      <c r="E49" s="13">
        <v>13300</v>
      </c>
      <c r="F49" s="13">
        <v>13400</v>
      </c>
      <c r="G49" s="13">
        <v>13400</v>
      </c>
      <c r="H49" s="13">
        <v>13500</v>
      </c>
      <c r="I49" s="13">
        <v>14200</v>
      </c>
      <c r="J49" s="13">
        <v>14200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>
        <v>100</v>
      </c>
      <c r="I52" s="13">
        <v>100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27300</v>
      </c>
      <c r="F54" s="13">
        <v>28600</v>
      </c>
      <c r="G54" s="13">
        <v>30700</v>
      </c>
      <c r="H54" s="13">
        <v>18200</v>
      </c>
      <c r="I54" s="13">
        <v>22900</v>
      </c>
      <c r="J54" s="13">
        <v>27600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1200</v>
      </c>
      <c r="G57" s="13">
        <v>700</v>
      </c>
      <c r="H57" s="13">
        <v>1500</v>
      </c>
      <c r="I57" s="13">
        <v>1300</v>
      </c>
      <c r="J57" s="13">
        <v>2200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2600</v>
      </c>
      <c r="E60" s="13">
        <v>5100</v>
      </c>
      <c r="F60" s="13">
        <v>4200</v>
      </c>
      <c r="G60" s="13">
        <v>1600</v>
      </c>
      <c r="H60" s="13">
        <v>2100</v>
      </c>
      <c r="I60" s="13">
        <v>2600</v>
      </c>
      <c r="J60" s="13">
        <v>3800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9200</v>
      </c>
      <c r="F62" s="13">
        <v>4900</v>
      </c>
      <c r="G62" s="13">
        <v>2400</v>
      </c>
      <c r="H62" s="13">
        <v>1400</v>
      </c>
      <c r="I62" s="13">
        <v>2400</v>
      </c>
      <c r="J62" s="13">
        <v>5200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14800</v>
      </c>
      <c r="F66" s="13">
        <v>9600</v>
      </c>
      <c r="G66" s="13">
        <v>4700</v>
      </c>
      <c r="H66" s="13">
        <v>4400</v>
      </c>
      <c r="I66" s="13">
        <v>5800</v>
      </c>
      <c r="J66" s="13">
        <v>10200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-186400</v>
      </c>
      <c r="E72" s="13">
        <v>-188300</v>
      </c>
      <c r="F72" s="13">
        <v>-178300</v>
      </c>
      <c r="G72" s="13">
        <v>-169500</v>
      </c>
      <c r="H72" s="13">
        <v>-180700</v>
      </c>
      <c r="I72" s="13">
        <v>-178800</v>
      </c>
      <c r="J72" s="13">
        <v>-178000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12500</v>
      </c>
      <c r="F76" s="13">
        <v>19000</v>
      </c>
      <c r="G76" s="13">
        <v>26000</v>
      </c>
      <c r="H76" s="13">
        <v>13700</v>
      </c>
      <c r="I76" s="13">
        <v>17100</v>
      </c>
      <c r="J76" s="13">
        <v>17500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1900</v>
      </c>
      <c r="E81" s="13">
        <v>-9900</v>
      </c>
      <c r="F81" s="13">
        <v>-8900</v>
      </c>
      <c r="G81" s="13">
        <v>11300</v>
      </c>
      <c r="H81" s="13">
        <v>-1900</v>
      </c>
      <c r="I81" s="13">
        <v>-800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-3800</v>
      </c>
      <c r="F89" s="13">
        <v>-3600</v>
      </c>
      <c r="G89" s="13">
        <v>11500</v>
      </c>
      <c r="H89" s="13">
        <v>-3400</v>
      </c>
      <c r="I89" s="13">
        <v>-4400</v>
      </c>
      <c r="J89" s="13">
        <v>-3000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3300</v>
      </c>
      <c r="F100" s="13">
        <v>700</v>
      </c>
      <c r="G100" s="13">
        <v>1200</v>
      </c>
      <c r="H100" s="13">
        <v>-100</v>
      </c>
      <c r="I100" s="13">
        <v>-200</v>
      </c>
      <c r="J100" s="13">
        <v>7100</v>
      </c>
      <c r="K100" s="13">
        <v>1700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-200</v>
      </c>
      <c r="H101" s="13">
        <v>300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8500</v>
      </c>
      <c r="E102" s="13">
        <v>-600</v>
      </c>
      <c r="F102" s="13">
        <v>-2800</v>
      </c>
      <c r="G102" s="13">
        <v>12700</v>
      </c>
      <c r="H102" s="13">
        <v>-3700</v>
      </c>
      <c r="I102" s="13">
        <v>-4500</v>
      </c>
      <c r="J102" s="13">
        <v>4200</v>
      </c>
      <c r="K102" s="13">
        <v>-1700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1200</v>
      </c>
      <c r="H17" s="13">
        <v>1500</v>
      </c>
      <c r="I17" s="13">
        <v>1300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-1300</v>
      </c>
      <c r="G18" s="13">
        <v>-1200</v>
      </c>
      <c r="H18" s="13">
        <v>-1500</v>
      </c>
      <c r="I18" s="13">
        <v>-1300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-300</v>
      </c>
      <c r="G20" s="13">
        <v>-100</v>
      </c>
      <c r="H20" s="13">
        <v>-500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-1000</v>
      </c>
      <c r="G21" s="13">
        <v>-1000</v>
      </c>
      <c r="H21" s="13">
        <v>-900</v>
      </c>
      <c r="I21" s="13">
        <v>-1500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-900</v>
      </c>
      <c r="G23" s="13">
        <v>-900</v>
      </c>
      <c r="H23" s="13">
        <v>-800</v>
      </c>
      <c r="I23" s="13">
        <v>-1300</v>
      </c>
      <c r="J23" s="13">
        <v>-1500</v>
      </c>
      <c r="K23" s="13">
        <v>-1300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-900</v>
      </c>
      <c r="G26" s="13">
        <v>-900</v>
      </c>
      <c r="H26" s="13">
        <v>-800</v>
      </c>
      <c r="I26" s="13">
        <v>-1300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-900</v>
      </c>
      <c r="G27" s="13">
        <v>-900</v>
      </c>
      <c r="H27" s="13">
        <v>-700</v>
      </c>
      <c r="I27" s="13">
        <v>-1300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300</v>
      </c>
      <c r="G32" s="13">
        <v>100</v>
      </c>
      <c r="H32" s="13">
        <v>500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-900</v>
      </c>
      <c r="G33" s="13">
        <v>-900</v>
      </c>
      <c r="H33" s="13">
        <v>-700</v>
      </c>
      <c r="I33" s="13">
        <v>-1300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-900</v>
      </c>
      <c r="G35" s="13">
        <v>-900</v>
      </c>
      <c r="H35" s="13">
        <v>-700</v>
      </c>
      <c r="I35" s="13">
        <v>-1300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15700</v>
      </c>
      <c r="F41" s="13">
        <v>16800</v>
      </c>
      <c r="G41" s="13">
        <v>17100</v>
      </c>
      <c r="H41" s="13">
        <v>18100</v>
      </c>
      <c r="I41" s="13">
        <v>21000</v>
      </c>
      <c r="J41" s="13">
        <v>22000</v>
      </c>
      <c r="K41" s="13">
        <v>23500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200</v>
      </c>
      <c r="G42" s="13">
        <v>300</v>
      </c>
      <c r="H42" s="13">
        <v>600</v>
      </c>
      <c r="I42" s="13">
        <v>700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42000</v>
      </c>
      <c r="E46" s="13">
        <v>16200</v>
      </c>
      <c r="F46" s="13">
        <v>17100</v>
      </c>
      <c r="G46" s="13">
        <v>17400</v>
      </c>
      <c r="H46" s="13">
        <v>18700</v>
      </c>
      <c r="I46" s="13">
        <v>21700</v>
      </c>
      <c r="J46" s="13">
        <v>22600</v>
      </c>
      <c r="K46" s="13">
        <v>24500</v>
      </c>
    </row>
    <row r="47" spans="2:11" x14ac:dyDescent="0.2">
      <c r="C47" s="11" t="s">
        <v>55</v>
      </c>
      <c r="D47" s="13" t="s">
        <v>91</v>
      </c>
      <c r="E47" s="13">
        <v>100</v>
      </c>
      <c r="F47" s="13">
        <v>100</v>
      </c>
      <c r="G47" s="13">
        <v>0</v>
      </c>
      <c r="H47" s="13">
        <v>0</v>
      </c>
      <c r="I47" s="13">
        <v>100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119500</v>
      </c>
      <c r="E48" s="13">
        <v>118400</v>
      </c>
      <c r="F48" s="13">
        <v>118100</v>
      </c>
      <c r="G48" s="13">
        <v>116500</v>
      </c>
      <c r="H48" s="13">
        <v>115800</v>
      </c>
      <c r="I48" s="13">
        <v>116100</v>
      </c>
      <c r="J48" s="13">
        <v>115000</v>
      </c>
      <c r="K48" s="13">
        <v>108100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</v>
      </c>
      <c r="E54" s="13">
        <v>134700</v>
      </c>
      <c r="F54" s="13">
        <v>135200</v>
      </c>
      <c r="G54" s="13">
        <v>134000</v>
      </c>
      <c r="H54" s="13">
        <v>134500</v>
      </c>
      <c r="I54" s="13">
        <v>137900</v>
      </c>
      <c r="J54" s="13">
        <v>137700</v>
      </c>
      <c r="K54" s="13">
        <v>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300</v>
      </c>
      <c r="H57" s="13">
        <v>300</v>
      </c>
      <c r="I57" s="13">
        <v>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900</v>
      </c>
      <c r="G60" s="13">
        <v>700</v>
      </c>
      <c r="H60" s="13">
        <v>1000</v>
      </c>
      <c r="I60" s="13">
        <v>1300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900</v>
      </c>
      <c r="G66" s="13">
        <v>700</v>
      </c>
      <c r="H66" s="13">
        <v>1000</v>
      </c>
      <c r="I66" s="13">
        <v>1300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-79100</v>
      </c>
      <c r="F72" s="13">
        <v>-78400</v>
      </c>
      <c r="G72" s="13">
        <v>-77500</v>
      </c>
      <c r="H72" s="13">
        <v>-76600</v>
      </c>
      <c r="I72" s="13">
        <v>-75900</v>
      </c>
      <c r="J72" s="13">
        <v>-74600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160500</v>
      </c>
      <c r="E76" s="13">
        <v>133300</v>
      </c>
      <c r="F76" s="13">
        <v>134300</v>
      </c>
      <c r="G76" s="13">
        <v>133200</v>
      </c>
      <c r="H76" s="13">
        <v>133500</v>
      </c>
      <c r="I76" s="13">
        <v>136700</v>
      </c>
      <c r="J76" s="13">
        <v>136600</v>
      </c>
      <c r="K76" s="13">
        <v>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-900</v>
      </c>
      <c r="G81" s="13">
        <v>-900</v>
      </c>
      <c r="H81" s="13">
        <v>-700</v>
      </c>
      <c r="I81" s="13">
        <v>-1300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-700</v>
      </c>
      <c r="G89" s="13">
        <v>-800</v>
      </c>
      <c r="H89" s="13">
        <v>-1100</v>
      </c>
      <c r="I89" s="13">
        <v>-600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-800</v>
      </c>
      <c r="G91" s="13">
        <v>-800</v>
      </c>
      <c r="H91" s="13">
        <v>-600</v>
      </c>
      <c r="I91" s="13">
        <v>-900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-800</v>
      </c>
      <c r="G94" s="13">
        <v>-500</v>
      </c>
      <c r="H94" s="13">
        <v>-600</v>
      </c>
      <c r="I94" s="13">
        <v>-900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100</v>
      </c>
      <c r="F100" s="13">
        <v>0</v>
      </c>
      <c r="G100" s="13" t="s">
        <v>91</v>
      </c>
      <c r="H100" s="13">
        <v>0</v>
      </c>
      <c r="I100" s="13" t="s">
        <v>91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-400</v>
      </c>
      <c r="G101" s="13">
        <v>-600</v>
      </c>
      <c r="H101" s="13">
        <v>600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-1100</v>
      </c>
      <c r="F102" s="13">
        <v>-200</v>
      </c>
      <c r="G102" s="13">
        <v>-1000</v>
      </c>
      <c r="H102" s="13">
        <v>-2900</v>
      </c>
      <c r="I102" s="13">
        <v>-1000</v>
      </c>
      <c r="J102" s="13">
        <v>-1500</v>
      </c>
      <c r="K102" s="13">
        <v>-2400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100800</v>
      </c>
      <c r="E8" s="13">
        <v>99500</v>
      </c>
      <c r="F8" s="13">
        <v>92800</v>
      </c>
      <c r="G8" s="13">
        <v>90300</v>
      </c>
      <c r="H8" s="13">
        <v>97800</v>
      </c>
      <c r="I8" s="13">
        <v>83100</v>
      </c>
      <c r="J8" s="13">
        <v>81400</v>
      </c>
      <c r="K8" s="13">
        <v>76400</v>
      </c>
    </row>
    <row r="9" spans="1:11" x14ac:dyDescent="0.2">
      <c r="C9" s="11" t="s">
        <v>22</v>
      </c>
      <c r="D9" s="13">
        <v>12900</v>
      </c>
      <c r="E9" s="13">
        <v>12100</v>
      </c>
      <c r="F9" s="13">
        <v>13500</v>
      </c>
      <c r="G9" s="13">
        <v>18000</v>
      </c>
      <c r="H9" s="13">
        <v>18000</v>
      </c>
      <c r="I9" s="13">
        <v>13200</v>
      </c>
      <c r="J9" s="13">
        <v>14900</v>
      </c>
      <c r="K9" s="13">
        <v>12300</v>
      </c>
    </row>
    <row r="10" spans="1:11" x14ac:dyDescent="0.2">
      <c r="C10" s="11" t="s">
        <v>23</v>
      </c>
      <c r="D10" s="13">
        <v>87900</v>
      </c>
      <c r="E10" s="13">
        <v>87300</v>
      </c>
      <c r="F10" s="13">
        <v>79200</v>
      </c>
      <c r="G10" s="13">
        <v>72300</v>
      </c>
      <c r="H10" s="13">
        <v>79800</v>
      </c>
      <c r="I10" s="13">
        <v>70000</v>
      </c>
      <c r="J10" s="13">
        <v>66500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200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42900</v>
      </c>
      <c r="F17" s="13">
        <v>48100</v>
      </c>
      <c r="G17" s="13">
        <v>50300</v>
      </c>
      <c r="H17" s="13">
        <v>47200</v>
      </c>
      <c r="I17" s="13">
        <v>41600</v>
      </c>
      <c r="J17" s="13">
        <v>43300</v>
      </c>
      <c r="K17" s="13">
        <v>42900</v>
      </c>
    </row>
    <row r="18" spans="3:11" x14ac:dyDescent="0.2">
      <c r="C18" s="11" t="s">
        <v>30</v>
      </c>
      <c r="D18" s="13">
        <v>56000</v>
      </c>
      <c r="E18" s="13">
        <v>56600</v>
      </c>
      <c r="F18" s="13">
        <v>44700</v>
      </c>
      <c r="G18" s="13">
        <v>40000</v>
      </c>
      <c r="H18" s="13">
        <v>50600</v>
      </c>
      <c r="I18" s="13">
        <v>41500</v>
      </c>
      <c r="J18" s="13">
        <v>38000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6800</v>
      </c>
      <c r="F20" s="13">
        <v>3300</v>
      </c>
      <c r="G20" s="13">
        <v>4400</v>
      </c>
      <c r="H20" s="13">
        <v>4400</v>
      </c>
      <c r="I20" s="13">
        <v>4100</v>
      </c>
      <c r="J20" s="13">
        <v>3000</v>
      </c>
      <c r="K20" s="13">
        <v>2200</v>
      </c>
    </row>
    <row r="21" spans="3:11" x14ac:dyDescent="0.2">
      <c r="C21" s="11" t="s">
        <v>33</v>
      </c>
      <c r="D21" s="13">
        <v>52000</v>
      </c>
      <c r="E21" s="13">
        <v>49900</v>
      </c>
      <c r="F21" s="13">
        <v>41600</v>
      </c>
      <c r="G21" s="13">
        <v>35800</v>
      </c>
      <c r="H21" s="13">
        <v>46400</v>
      </c>
      <c r="I21" s="13">
        <v>37900</v>
      </c>
      <c r="J21" s="13">
        <v>35500</v>
      </c>
      <c r="K21" s="13">
        <v>31800</v>
      </c>
    </row>
    <row r="22" spans="3:11" x14ac:dyDescent="0.2">
      <c r="C22" s="11" t="s">
        <v>34</v>
      </c>
      <c r="D22" s="13">
        <v>27400</v>
      </c>
      <c r="E22" s="13">
        <v>24500</v>
      </c>
      <c r="F22" s="13">
        <v>22600</v>
      </c>
      <c r="G22" s="13">
        <v>24000</v>
      </c>
      <c r="H22" s="13">
        <v>22400</v>
      </c>
      <c r="I22" s="13">
        <v>20300</v>
      </c>
      <c r="J22" s="13">
        <v>20200</v>
      </c>
      <c r="K22" s="13">
        <v>18200</v>
      </c>
    </row>
    <row r="23" spans="3:11" x14ac:dyDescent="0.2">
      <c r="C23" s="11" t="s">
        <v>35</v>
      </c>
      <c r="D23" s="13">
        <v>24500</v>
      </c>
      <c r="E23" s="13">
        <v>25100</v>
      </c>
      <c r="F23" s="13">
        <v>18800</v>
      </c>
      <c r="G23" s="13">
        <v>11600</v>
      </c>
      <c r="H23" s="13">
        <v>23800</v>
      </c>
      <c r="I23" s="13">
        <v>17100</v>
      </c>
      <c r="J23" s="13">
        <v>14800</v>
      </c>
      <c r="K23" s="13">
        <v>13100</v>
      </c>
    </row>
    <row r="24" spans="3:11" x14ac:dyDescent="0.2">
      <c r="C24" s="11" t="s">
        <v>36</v>
      </c>
      <c r="D24" s="13">
        <v>4900</v>
      </c>
      <c r="E24" s="13">
        <v>7200</v>
      </c>
      <c r="F24" s="13">
        <v>5100</v>
      </c>
      <c r="G24" s="13">
        <v>2300</v>
      </c>
      <c r="H24" s="13">
        <v>5400</v>
      </c>
      <c r="I24" s="13">
        <v>5100</v>
      </c>
      <c r="J24" s="13">
        <v>3800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17900</v>
      </c>
      <c r="F26" s="13">
        <v>13700</v>
      </c>
      <c r="G26" s="13">
        <v>9400</v>
      </c>
      <c r="H26" s="13">
        <v>18300</v>
      </c>
      <c r="I26" s="13">
        <v>11900</v>
      </c>
      <c r="J26" s="13">
        <v>10900</v>
      </c>
      <c r="K26" s="13">
        <v>9700</v>
      </c>
    </row>
    <row r="27" spans="3:11" x14ac:dyDescent="0.2">
      <c r="C27" s="11" t="s">
        <v>38</v>
      </c>
      <c r="D27" s="13">
        <v>18500</v>
      </c>
      <c r="E27" s="13">
        <v>17400</v>
      </c>
      <c r="F27" s="13">
        <v>13300</v>
      </c>
      <c r="G27" s="13">
        <v>9000</v>
      </c>
      <c r="H27" s="13">
        <v>17900</v>
      </c>
      <c r="I27" s="13">
        <v>11500</v>
      </c>
      <c r="J27" s="13">
        <v>10500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-6800</v>
      </c>
      <c r="F32" s="13">
        <v>-3300</v>
      </c>
      <c r="G32" s="13">
        <v>-4400</v>
      </c>
      <c r="H32" s="13">
        <v>-4400</v>
      </c>
      <c r="I32" s="13">
        <v>-4100</v>
      </c>
      <c r="J32" s="13">
        <v>-3000</v>
      </c>
      <c r="K32" s="13">
        <v>-2200</v>
      </c>
    </row>
    <row r="33" spans="2:11" x14ac:dyDescent="0.2">
      <c r="C33" s="11" t="s">
        <v>44</v>
      </c>
      <c r="D33" s="13">
        <v>19500</v>
      </c>
      <c r="E33" s="13">
        <v>17900</v>
      </c>
      <c r="F33" s="13">
        <v>13700</v>
      </c>
      <c r="G33" s="13">
        <v>9400</v>
      </c>
      <c r="H33" s="13">
        <v>18300</v>
      </c>
      <c r="I33" s="13">
        <v>11900</v>
      </c>
      <c r="J33" s="13">
        <v>10900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17900</v>
      </c>
      <c r="F35" s="13">
        <v>13700</v>
      </c>
      <c r="G35" s="13">
        <v>9400</v>
      </c>
      <c r="H35" s="13">
        <v>18300</v>
      </c>
      <c r="I35" s="13">
        <v>11900</v>
      </c>
      <c r="J35" s="13">
        <v>10900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192200</v>
      </c>
      <c r="F41" s="13">
        <v>190100</v>
      </c>
      <c r="G41" s="13">
        <v>270000</v>
      </c>
      <c r="H41" s="13">
        <v>353100</v>
      </c>
      <c r="I41" s="13">
        <v>162500</v>
      </c>
      <c r="J41" s="13">
        <v>169500</v>
      </c>
      <c r="K41" s="13">
        <v>127400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1132800</v>
      </c>
      <c r="E43" s="13">
        <v>1094700</v>
      </c>
      <c r="F43" s="13">
        <v>1051300</v>
      </c>
      <c r="G43" s="13">
        <v>1019400</v>
      </c>
      <c r="H43" s="13">
        <v>961400</v>
      </c>
      <c r="I43" s="13">
        <v>887200</v>
      </c>
      <c r="J43" s="13">
        <v>846900</v>
      </c>
      <c r="K43" s="13">
        <v>824600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10000</v>
      </c>
      <c r="E45" s="13">
        <v>6300</v>
      </c>
      <c r="F45" s="13">
        <v>24900</v>
      </c>
      <c r="G45" s="13">
        <v>10400</v>
      </c>
      <c r="H45" s="13">
        <v>78300</v>
      </c>
      <c r="I45" s="13">
        <v>64300</v>
      </c>
      <c r="J45" s="13">
        <v>82500</v>
      </c>
      <c r="K45" s="13">
        <v>59300</v>
      </c>
    </row>
    <row r="46" spans="2:11" x14ac:dyDescent="0.2">
      <c r="C46" s="11" t="s">
        <v>54</v>
      </c>
      <c r="D46" s="13">
        <v>2451500</v>
      </c>
      <c r="E46" s="13">
        <v>2103600</v>
      </c>
      <c r="F46" s="13">
        <v>1836400</v>
      </c>
      <c r="G46" s="13">
        <v>1907700</v>
      </c>
      <c r="H46" s="13">
        <v>1852200</v>
      </c>
      <c r="I46" s="13">
        <v>1444300</v>
      </c>
      <c r="J46" s="13">
        <v>1374900</v>
      </c>
      <c r="K46" s="13">
        <v>1294100</v>
      </c>
    </row>
    <row r="47" spans="2:11" x14ac:dyDescent="0.2">
      <c r="C47" s="11" t="s">
        <v>55</v>
      </c>
      <c r="D47" s="13">
        <v>64500</v>
      </c>
      <c r="E47" s="13">
        <v>69400</v>
      </c>
      <c r="F47" s="13">
        <v>82400</v>
      </c>
      <c r="G47" s="13">
        <v>83400</v>
      </c>
      <c r="H47" s="13">
        <v>81600</v>
      </c>
      <c r="I47" s="13">
        <v>80300</v>
      </c>
      <c r="J47" s="13">
        <v>99000</v>
      </c>
      <c r="K47" s="13">
        <v>77100</v>
      </c>
    </row>
    <row r="48" spans="2:11" x14ac:dyDescent="0.2">
      <c r="C48" s="11" t="s">
        <v>56</v>
      </c>
      <c r="D48" s="13">
        <v>2800</v>
      </c>
      <c r="E48" s="13">
        <v>2300</v>
      </c>
      <c r="F48" s="13">
        <v>2400</v>
      </c>
      <c r="G48" s="13">
        <v>5300</v>
      </c>
      <c r="H48" s="13">
        <v>5700</v>
      </c>
      <c r="I48" s="13">
        <v>4000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59500</v>
      </c>
      <c r="E49" s="13">
        <v>62200</v>
      </c>
      <c r="F49" s="13">
        <v>64900</v>
      </c>
      <c r="G49" s="13">
        <v>59300</v>
      </c>
      <c r="H49" s="13">
        <v>61000</v>
      </c>
      <c r="I49" s="13">
        <v>60900</v>
      </c>
      <c r="J49" s="13">
        <v>74400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166500</v>
      </c>
      <c r="E52" s="13">
        <v>161600</v>
      </c>
      <c r="F52" s="13">
        <v>140000</v>
      </c>
      <c r="G52" s="13">
        <v>81000</v>
      </c>
      <c r="H52" s="13">
        <v>59500</v>
      </c>
      <c r="I52" s="13">
        <v>84700</v>
      </c>
      <c r="J52" s="13">
        <v>61700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2744800</v>
      </c>
      <c r="E54" s="13">
        <v>2399100</v>
      </c>
      <c r="F54" s="13">
        <v>2126200</v>
      </c>
      <c r="G54" s="13">
        <v>2136700</v>
      </c>
      <c r="H54" s="13">
        <v>2059900</v>
      </c>
      <c r="I54" s="13">
        <v>1674200</v>
      </c>
      <c r="J54" s="13">
        <v>1617000</v>
      </c>
      <c r="K54" s="13">
        <v>1509600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37400</v>
      </c>
      <c r="F57" s="13">
        <v>38200</v>
      </c>
      <c r="G57" s="13">
        <v>41100</v>
      </c>
      <c r="H57" s="13">
        <v>18300</v>
      </c>
      <c r="I57" s="13">
        <v>45000</v>
      </c>
      <c r="J57" s="13">
        <v>46300</v>
      </c>
      <c r="K57" s="13">
        <v>41900</v>
      </c>
    </row>
    <row r="58" spans="3:11" x14ac:dyDescent="0.2">
      <c r="C58" s="11" t="s">
        <v>66</v>
      </c>
      <c r="D58" s="13">
        <v>95700</v>
      </c>
      <c r="E58" s="13">
        <v>200</v>
      </c>
      <c r="F58" s="13">
        <v>300</v>
      </c>
      <c r="G58" s="13">
        <v>1100</v>
      </c>
      <c r="H58" s="13">
        <v>62600</v>
      </c>
      <c r="I58" s="13">
        <v>500</v>
      </c>
      <c r="J58" s="13">
        <v>39700</v>
      </c>
      <c r="K58" s="13">
        <v>40300</v>
      </c>
    </row>
    <row r="59" spans="3:11" x14ac:dyDescent="0.2">
      <c r="C59" s="11" t="s">
        <v>67</v>
      </c>
      <c r="D59" s="13">
        <v>53900</v>
      </c>
      <c r="E59" s="13">
        <v>27600</v>
      </c>
      <c r="F59" s="13">
        <v>47400</v>
      </c>
      <c r="G59" s="13">
        <v>18400</v>
      </c>
      <c r="H59" s="13">
        <v>22600</v>
      </c>
      <c r="I59" s="13">
        <v>16300</v>
      </c>
      <c r="J59" s="13">
        <v>10600</v>
      </c>
      <c r="K59" s="13">
        <v>10500</v>
      </c>
    </row>
    <row r="60" spans="3:11" x14ac:dyDescent="0.2">
      <c r="C60" s="11" t="s">
        <v>68</v>
      </c>
      <c r="D60" s="13">
        <v>174600</v>
      </c>
      <c r="E60" s="13">
        <v>65100</v>
      </c>
      <c r="F60" s="13">
        <v>85900</v>
      </c>
      <c r="G60" s="13">
        <v>60600</v>
      </c>
      <c r="H60" s="13">
        <v>113000</v>
      </c>
      <c r="I60" s="13">
        <v>61900</v>
      </c>
      <c r="J60" s="13">
        <v>96600</v>
      </c>
      <c r="K60" s="13">
        <v>92700</v>
      </c>
    </row>
    <row r="61" spans="3:11" x14ac:dyDescent="0.2">
      <c r="C61" s="11" t="s">
        <v>69</v>
      </c>
      <c r="D61" s="13">
        <v>727100</v>
      </c>
      <c r="E61" s="13">
        <v>750700</v>
      </c>
      <c r="F61" s="13">
        <v>659400</v>
      </c>
      <c r="G61" s="13">
        <v>778900</v>
      </c>
      <c r="H61" s="13">
        <v>651900</v>
      </c>
      <c r="I61" s="13">
        <v>660200</v>
      </c>
      <c r="J61" s="13">
        <v>618500</v>
      </c>
      <c r="K61" s="13">
        <v>628600</v>
      </c>
    </row>
    <row r="62" spans="3:11" x14ac:dyDescent="0.2">
      <c r="C62" s="11" t="s">
        <v>70</v>
      </c>
      <c r="D62" s="13">
        <v>1434800</v>
      </c>
      <c r="E62" s="13">
        <v>1191200</v>
      </c>
      <c r="F62" s="13">
        <v>1068700</v>
      </c>
      <c r="G62" s="13">
        <v>990000</v>
      </c>
      <c r="H62" s="13">
        <v>996400</v>
      </c>
      <c r="I62" s="13">
        <v>665600</v>
      </c>
      <c r="J62" s="13">
        <v>627900</v>
      </c>
      <c r="K62" s="13">
        <v>534100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2347200</v>
      </c>
      <c r="E66" s="13">
        <v>2012400</v>
      </c>
      <c r="F66" s="13">
        <v>1814000</v>
      </c>
      <c r="G66" s="13">
        <v>1834500</v>
      </c>
      <c r="H66" s="13">
        <v>1763600</v>
      </c>
      <c r="I66" s="13">
        <v>1392400</v>
      </c>
      <c r="J66" s="13">
        <v>1343000</v>
      </c>
      <c r="K66" s="13">
        <v>1255400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</v>
      </c>
      <c r="E70" s="13">
        <v>48200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82000</v>
      </c>
      <c r="F72" s="13">
        <v>70000</v>
      </c>
      <c r="G72" s="13">
        <v>61500</v>
      </c>
      <c r="H72" s="13">
        <v>57800</v>
      </c>
      <c r="I72" s="13">
        <v>44800</v>
      </c>
      <c r="J72" s="13">
        <v>38300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338500</v>
      </c>
      <c r="F76" s="13">
        <v>292400</v>
      </c>
      <c r="G76" s="13">
        <v>282500</v>
      </c>
      <c r="H76" s="13">
        <v>276500</v>
      </c>
      <c r="I76" s="13">
        <v>262000</v>
      </c>
      <c r="J76" s="13">
        <v>254300</v>
      </c>
      <c r="K76" s="13">
        <v>234400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19500</v>
      </c>
      <c r="E81" s="13">
        <v>17900</v>
      </c>
      <c r="F81" s="13">
        <v>13700</v>
      </c>
      <c r="G81" s="13">
        <v>9400</v>
      </c>
      <c r="H81" s="13">
        <v>18300</v>
      </c>
      <c r="I81" s="13">
        <v>11900</v>
      </c>
      <c r="J81" s="13">
        <v>10900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-151400</v>
      </c>
      <c r="E89" s="13">
        <v>-167300</v>
      </c>
      <c r="F89" s="13">
        <v>-199800</v>
      </c>
      <c r="G89" s="13">
        <v>-60700</v>
      </c>
      <c r="H89" s="13">
        <v>-91600</v>
      </c>
      <c r="I89" s="13">
        <v>-25700</v>
      </c>
      <c r="J89" s="13">
        <v>2900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-69800</v>
      </c>
      <c r="F94" s="13">
        <v>-44800</v>
      </c>
      <c r="G94" s="13">
        <v>-79200</v>
      </c>
      <c r="H94" s="13">
        <v>-86200</v>
      </c>
      <c r="I94" s="13">
        <v>-25100</v>
      </c>
      <c r="J94" s="13">
        <v>-54000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5700</v>
      </c>
      <c r="F96" s="13">
        <v>5200</v>
      </c>
      <c r="G96" s="13">
        <v>5200</v>
      </c>
      <c r="H96" s="13" t="s">
        <v>91</v>
      </c>
      <c r="I96" s="13">
        <v>5200</v>
      </c>
      <c r="J96" s="13">
        <v>5000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296200</v>
      </c>
      <c r="E100" s="13">
        <v>240800</v>
      </c>
      <c r="F100" s="13">
        <v>163800</v>
      </c>
      <c r="G100" s="13">
        <v>52700</v>
      </c>
      <c r="H100" s="13">
        <v>368800</v>
      </c>
      <c r="I100" s="13">
        <v>36300</v>
      </c>
      <c r="J100" s="13">
        <v>94200</v>
      </c>
      <c r="K100" s="13">
        <v>61700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93400</v>
      </c>
      <c r="E102" s="13">
        <v>3600</v>
      </c>
      <c r="F102" s="13">
        <v>-80800</v>
      </c>
      <c r="G102" s="13">
        <v>-87200</v>
      </c>
      <c r="H102" s="13">
        <v>191000</v>
      </c>
      <c r="I102" s="13">
        <v>-14500</v>
      </c>
      <c r="J102" s="13">
        <v>43100</v>
      </c>
      <c r="K102" s="13">
        <v>-20800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903000</v>
      </c>
      <c r="E8" s="13">
        <v>763500</v>
      </c>
      <c r="F8" s="13">
        <v>708400</v>
      </c>
      <c r="G8" s="13">
        <v>627100</v>
      </c>
      <c r="H8" s="13">
        <v>740900</v>
      </c>
      <c r="I8" s="13">
        <v>709500</v>
      </c>
      <c r="J8" s="13">
        <v>736300</v>
      </c>
      <c r="K8" s="13">
        <v>579800</v>
      </c>
    </row>
    <row r="9" spans="1:11" x14ac:dyDescent="0.2">
      <c r="C9" s="11" t="s">
        <v>22</v>
      </c>
      <c r="D9" s="13">
        <v>603500</v>
      </c>
      <c r="E9" s="13">
        <v>614300</v>
      </c>
      <c r="F9" s="13">
        <v>577400</v>
      </c>
      <c r="G9" s="13">
        <v>504400</v>
      </c>
      <c r="H9" s="13">
        <v>597300</v>
      </c>
      <c r="I9" s="13">
        <v>587000</v>
      </c>
      <c r="J9" s="13">
        <v>566500</v>
      </c>
      <c r="K9" s="13">
        <v>488500</v>
      </c>
    </row>
    <row r="10" spans="1:11" x14ac:dyDescent="0.2">
      <c r="C10" s="11" t="s">
        <v>23</v>
      </c>
      <c r="D10" s="13">
        <v>299500</v>
      </c>
      <c r="E10" s="13">
        <v>149200</v>
      </c>
      <c r="F10" s="13">
        <v>131100</v>
      </c>
      <c r="G10" s="13">
        <v>122700</v>
      </c>
      <c r="H10" s="13">
        <v>143600</v>
      </c>
      <c r="I10" s="13">
        <v>122500</v>
      </c>
      <c r="J10" s="13">
        <v>169800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-99500</v>
      </c>
      <c r="F14" s="13">
        <v>16800</v>
      </c>
      <c r="G14" s="13">
        <v>6300</v>
      </c>
      <c r="H14" s="13">
        <v>-45000</v>
      </c>
      <c r="I14" s="13">
        <v>-18600</v>
      </c>
      <c r="J14" s="13">
        <v>65600</v>
      </c>
      <c r="K14" s="13">
        <v>-13300</v>
      </c>
    </row>
    <row r="15" spans="1:11" x14ac:dyDescent="0.2">
      <c r="C15" s="11" t="s">
        <v>28</v>
      </c>
      <c r="D15" s="13">
        <v>-1100</v>
      </c>
      <c r="E15" s="13">
        <v>81500</v>
      </c>
      <c r="F15" s="13">
        <v>76600</v>
      </c>
      <c r="G15" s="13">
        <v>56600</v>
      </c>
      <c r="H15" s="13">
        <v>50200</v>
      </c>
      <c r="I15" s="13">
        <v>82300</v>
      </c>
      <c r="J15" s="13">
        <v>74300</v>
      </c>
      <c r="K15" s="13">
        <v>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686800</v>
      </c>
      <c r="E17" s="13">
        <v>685100</v>
      </c>
      <c r="F17" s="13">
        <v>653600</v>
      </c>
      <c r="G17" s="13">
        <v>566900</v>
      </c>
      <c r="H17" s="13">
        <v>666200</v>
      </c>
      <c r="I17" s="13">
        <v>643300</v>
      </c>
      <c r="J17" s="13">
        <v>659400</v>
      </c>
      <c r="K17" s="13">
        <v>543300</v>
      </c>
    </row>
    <row r="18" spans="3:11" x14ac:dyDescent="0.2">
      <c r="C18" s="11" t="s">
        <v>30</v>
      </c>
      <c r="D18" s="13">
        <v>216200</v>
      </c>
      <c r="E18" s="13">
        <v>78400</v>
      </c>
      <c r="F18" s="13">
        <v>54900</v>
      </c>
      <c r="G18" s="13">
        <v>60200</v>
      </c>
      <c r="H18" s="13">
        <v>74700</v>
      </c>
      <c r="I18" s="13">
        <v>66200</v>
      </c>
      <c r="J18" s="13">
        <v>76900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</v>
      </c>
      <c r="E20" s="13">
        <v>-31200</v>
      </c>
      <c r="F20" s="13">
        <v>-39500</v>
      </c>
      <c r="G20" s="13">
        <v>-48100</v>
      </c>
      <c r="H20" s="13">
        <v>86300</v>
      </c>
      <c r="I20" s="13">
        <v>-13200</v>
      </c>
      <c r="J20" s="13">
        <v>63600</v>
      </c>
      <c r="K20" s="13">
        <v>21000</v>
      </c>
    </row>
    <row r="21" spans="3:11" x14ac:dyDescent="0.2">
      <c r="C21" s="11" t="s">
        <v>33</v>
      </c>
      <c r="D21" s="13">
        <v>156800</v>
      </c>
      <c r="E21" s="13">
        <v>191100</v>
      </c>
      <c r="F21" s="13">
        <v>170900</v>
      </c>
      <c r="G21" s="13">
        <v>164900</v>
      </c>
      <c r="H21" s="13">
        <v>38600</v>
      </c>
      <c r="I21" s="13">
        <v>161600</v>
      </c>
      <c r="J21" s="13">
        <v>87600</v>
      </c>
      <c r="K21" s="13">
        <v>86400</v>
      </c>
    </row>
    <row r="22" spans="3:11" x14ac:dyDescent="0.2">
      <c r="C22" s="11" t="s">
        <v>34</v>
      </c>
      <c r="D22" s="13">
        <v>37600</v>
      </c>
      <c r="E22" s="13">
        <v>74100</v>
      </c>
      <c r="F22" s="13">
        <v>43800</v>
      </c>
      <c r="G22" s="13">
        <v>47200</v>
      </c>
      <c r="H22" s="13">
        <v>51800</v>
      </c>
      <c r="I22" s="13">
        <v>52900</v>
      </c>
      <c r="J22" s="13">
        <v>44000</v>
      </c>
      <c r="K22" s="13">
        <v>43100</v>
      </c>
    </row>
    <row r="23" spans="3:11" x14ac:dyDescent="0.2">
      <c r="C23" s="11" t="s">
        <v>35</v>
      </c>
      <c r="D23" s="13">
        <v>98900</v>
      </c>
      <c r="E23" s="13">
        <v>138100</v>
      </c>
      <c r="F23" s="13">
        <v>36500</v>
      </c>
      <c r="G23" s="13">
        <v>58200</v>
      </c>
      <c r="H23" s="13">
        <v>-15200</v>
      </c>
      <c r="I23" s="13">
        <v>48700</v>
      </c>
      <c r="J23" s="13">
        <v>-93000</v>
      </c>
      <c r="K23" s="13">
        <v>-12400</v>
      </c>
    </row>
    <row r="24" spans="3:11" x14ac:dyDescent="0.2">
      <c r="C24" s="11" t="s">
        <v>36</v>
      </c>
      <c r="D24" s="13">
        <v>17900</v>
      </c>
      <c r="E24" s="13">
        <v>38000</v>
      </c>
      <c r="F24" s="13">
        <v>23200</v>
      </c>
      <c r="G24" s="13">
        <v>29500</v>
      </c>
      <c r="H24" s="13">
        <v>96200</v>
      </c>
      <c r="I24" s="13">
        <v>42800</v>
      </c>
      <c r="J24" s="13">
        <v>-23000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100100</v>
      </c>
      <c r="F26" s="13">
        <v>13300</v>
      </c>
      <c r="G26" s="13">
        <v>28700</v>
      </c>
      <c r="H26" s="13">
        <v>-111400</v>
      </c>
      <c r="I26" s="13">
        <v>6000</v>
      </c>
      <c r="J26" s="13">
        <v>-70000</v>
      </c>
      <c r="K26" s="13">
        <v>-12000</v>
      </c>
    </row>
    <row r="27" spans="3:11" x14ac:dyDescent="0.2">
      <c r="C27" s="11" t="s">
        <v>38</v>
      </c>
      <c r="D27" s="13">
        <v>50400</v>
      </c>
      <c r="E27" s="13">
        <v>69300</v>
      </c>
      <c r="F27" s="13">
        <v>1100</v>
      </c>
      <c r="G27" s="13">
        <v>11800</v>
      </c>
      <c r="H27" s="13">
        <v>-98500</v>
      </c>
      <c r="I27" s="13">
        <v>-5200</v>
      </c>
      <c r="J27" s="13">
        <v>-77000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-58200</v>
      </c>
      <c r="E32" s="13">
        <v>31200</v>
      </c>
      <c r="F32" s="13">
        <v>39500</v>
      </c>
      <c r="G32" s="13">
        <v>48100</v>
      </c>
      <c r="H32" s="13">
        <v>-86300</v>
      </c>
      <c r="I32" s="13">
        <v>13200</v>
      </c>
      <c r="J32" s="13">
        <v>-63600</v>
      </c>
      <c r="K32" s="13">
        <v>-21000</v>
      </c>
    </row>
    <row r="33" spans="2:11" x14ac:dyDescent="0.2">
      <c r="C33" s="11" t="s">
        <v>44</v>
      </c>
      <c r="D33" s="13">
        <v>50400</v>
      </c>
      <c r="E33" s="13">
        <v>69300</v>
      </c>
      <c r="F33" s="13">
        <v>1100</v>
      </c>
      <c r="G33" s="13">
        <v>11800</v>
      </c>
      <c r="H33" s="13">
        <v>-98500</v>
      </c>
      <c r="I33" s="13">
        <v>-5200</v>
      </c>
      <c r="J33" s="13">
        <v>-77000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69300</v>
      </c>
      <c r="F35" s="13">
        <v>1100</v>
      </c>
      <c r="G35" s="13">
        <v>11800</v>
      </c>
      <c r="H35" s="13">
        <v>-98500</v>
      </c>
      <c r="I35" s="13">
        <v>-5200</v>
      </c>
      <c r="J35" s="13">
        <v>-77000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464700</v>
      </c>
      <c r="F41" s="13">
        <v>412300</v>
      </c>
      <c r="G41" s="13">
        <v>394800</v>
      </c>
      <c r="H41" s="13">
        <v>620500</v>
      </c>
      <c r="I41" s="13">
        <v>513200</v>
      </c>
      <c r="J41" s="13">
        <v>461900</v>
      </c>
      <c r="K41" s="13">
        <v>313300</v>
      </c>
    </row>
    <row r="42" spans="2:11" x14ac:dyDescent="0.2">
      <c r="C42" s="11" t="s">
        <v>50</v>
      </c>
      <c r="D42" s="13">
        <v>5700</v>
      </c>
      <c r="E42" s="13">
        <v>5600</v>
      </c>
      <c r="F42" s="13">
        <v>5400</v>
      </c>
      <c r="G42" s="13">
        <v>6400</v>
      </c>
      <c r="H42" s="13">
        <v>19700</v>
      </c>
      <c r="I42" s="13">
        <v>11700</v>
      </c>
      <c r="J42" s="13">
        <v>12100</v>
      </c>
      <c r="K42" s="13">
        <v>11000</v>
      </c>
    </row>
    <row r="43" spans="2:11" x14ac:dyDescent="0.2">
      <c r="C43" s="11" t="s">
        <v>51</v>
      </c>
      <c r="D43" s="13">
        <v>240400</v>
      </c>
      <c r="E43" s="13">
        <v>209900</v>
      </c>
      <c r="F43" s="13">
        <v>175800</v>
      </c>
      <c r="G43" s="13">
        <v>167500</v>
      </c>
      <c r="H43" s="13">
        <v>148400</v>
      </c>
      <c r="I43" s="13">
        <v>165600</v>
      </c>
      <c r="J43" s="13">
        <v>183600</v>
      </c>
      <c r="K43" s="13">
        <v>192800</v>
      </c>
    </row>
    <row r="44" spans="2:11" x14ac:dyDescent="0.2">
      <c r="C44" s="11" t="s">
        <v>52</v>
      </c>
      <c r="D44" s="13">
        <v>414400</v>
      </c>
      <c r="E44" s="13">
        <v>410800</v>
      </c>
      <c r="F44" s="13">
        <v>378300</v>
      </c>
      <c r="G44" s="13">
        <v>354000</v>
      </c>
      <c r="H44" s="13">
        <v>325200</v>
      </c>
      <c r="I44" s="13">
        <v>394700</v>
      </c>
      <c r="J44" s="13">
        <v>379700</v>
      </c>
      <c r="K44" s="13">
        <v>351300</v>
      </c>
    </row>
    <row r="45" spans="2:11" x14ac:dyDescent="0.2">
      <c r="C45" s="11" t="s">
        <v>53</v>
      </c>
      <c r="D45" s="13">
        <v>95900</v>
      </c>
      <c r="E45" s="13">
        <v>101100</v>
      </c>
      <c r="F45" s="13">
        <v>117000</v>
      </c>
      <c r="G45" s="13">
        <v>89800</v>
      </c>
      <c r="H45" s="13">
        <v>93500</v>
      </c>
      <c r="I45" s="13">
        <v>119300</v>
      </c>
      <c r="J45" s="13">
        <v>139700</v>
      </c>
      <c r="K45" s="13">
        <v>110200</v>
      </c>
    </row>
    <row r="46" spans="2:11" x14ac:dyDescent="0.2">
      <c r="C46" s="11" t="s">
        <v>54</v>
      </c>
      <c r="D46" s="13">
        <v>1272200</v>
      </c>
      <c r="E46" s="13">
        <v>1192200</v>
      </c>
      <c r="F46" s="13">
        <v>1088800</v>
      </c>
      <c r="G46" s="13">
        <v>1012500</v>
      </c>
      <c r="H46" s="13">
        <v>1207300</v>
      </c>
      <c r="I46" s="13">
        <v>1204500</v>
      </c>
      <c r="J46" s="13">
        <v>1177000</v>
      </c>
      <c r="K46" s="13">
        <v>978600</v>
      </c>
    </row>
    <row r="47" spans="2:11" x14ac:dyDescent="0.2">
      <c r="C47" s="11" t="s">
        <v>55</v>
      </c>
      <c r="D47" s="13">
        <v>37500</v>
      </c>
      <c r="E47" s="13">
        <v>35700</v>
      </c>
      <c r="F47" s="13">
        <v>27200</v>
      </c>
      <c r="G47" s="13">
        <v>39600</v>
      </c>
      <c r="H47" s="13">
        <v>34600</v>
      </c>
      <c r="I47" s="13">
        <v>39400</v>
      </c>
      <c r="J47" s="13">
        <v>33600</v>
      </c>
      <c r="K47" s="13">
        <v>49600</v>
      </c>
    </row>
    <row r="48" spans="2:11" x14ac:dyDescent="0.2">
      <c r="C48" s="11" t="s">
        <v>56</v>
      </c>
      <c r="D48" s="13">
        <v>2330200</v>
      </c>
      <c r="E48" s="13">
        <v>2296600</v>
      </c>
      <c r="F48" s="13">
        <v>2319800</v>
      </c>
      <c r="G48" s="13">
        <v>2201000</v>
      </c>
      <c r="H48" s="13">
        <v>1994000</v>
      </c>
      <c r="I48" s="13">
        <v>2224100</v>
      </c>
      <c r="J48" s="13">
        <v>2141100</v>
      </c>
      <c r="K48" s="13">
        <v>2343100</v>
      </c>
    </row>
    <row r="49" spans="3:11" x14ac:dyDescent="0.2">
      <c r="C49" s="11" t="s">
        <v>57</v>
      </c>
      <c r="D49" s="13">
        <v>877900</v>
      </c>
      <c r="E49" s="13">
        <v>887600</v>
      </c>
      <c r="F49" s="13">
        <v>815400</v>
      </c>
      <c r="G49" s="13">
        <v>829200</v>
      </c>
      <c r="H49" s="13">
        <v>834700</v>
      </c>
      <c r="I49" s="13">
        <v>861400</v>
      </c>
      <c r="J49" s="13">
        <v>871800</v>
      </c>
      <c r="K49" s="13">
        <v>892800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449800</v>
      </c>
      <c r="E52" s="13">
        <v>464300</v>
      </c>
      <c r="F52" s="13">
        <v>337900</v>
      </c>
      <c r="G52" s="13">
        <v>317300</v>
      </c>
      <c r="H52" s="13">
        <v>330000</v>
      </c>
      <c r="I52" s="13">
        <v>199400</v>
      </c>
      <c r="J52" s="13">
        <v>187000</v>
      </c>
      <c r="K52" s="13">
        <v>211700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5274900</v>
      </c>
      <c r="E54" s="13">
        <v>5180200</v>
      </c>
      <c r="F54" s="13">
        <v>4873800</v>
      </c>
      <c r="G54" s="13">
        <v>4673200</v>
      </c>
      <c r="H54" s="13">
        <v>4637500</v>
      </c>
      <c r="I54" s="13">
        <v>4769700</v>
      </c>
      <c r="J54" s="13">
        <v>4650100</v>
      </c>
      <c r="K54" s="13">
        <v>4707100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489100</v>
      </c>
      <c r="F57" s="13">
        <v>442300</v>
      </c>
      <c r="G57" s="13">
        <v>365700</v>
      </c>
      <c r="H57" s="13">
        <v>443300</v>
      </c>
      <c r="I57" s="13">
        <v>400600</v>
      </c>
      <c r="J57" s="13">
        <v>399600</v>
      </c>
      <c r="K57" s="13">
        <v>406600</v>
      </c>
    </row>
    <row r="58" spans="3:11" x14ac:dyDescent="0.2">
      <c r="C58" s="11" t="s">
        <v>66</v>
      </c>
      <c r="D58" s="13">
        <v>100900</v>
      </c>
      <c r="E58" s="13">
        <v>154700</v>
      </c>
      <c r="F58" s="13">
        <v>138100</v>
      </c>
      <c r="G58" s="13">
        <v>95800</v>
      </c>
      <c r="H58" s="13">
        <v>83600</v>
      </c>
      <c r="I58" s="13">
        <v>135900</v>
      </c>
      <c r="J58" s="13">
        <v>104900</v>
      </c>
      <c r="K58" s="13">
        <v>135900</v>
      </c>
    </row>
    <row r="59" spans="3:11" x14ac:dyDescent="0.2">
      <c r="C59" s="11" t="s">
        <v>67</v>
      </c>
      <c r="D59" s="13">
        <v>782800</v>
      </c>
      <c r="E59" s="13">
        <v>595900</v>
      </c>
      <c r="F59" s="13">
        <v>539200</v>
      </c>
      <c r="G59" s="13">
        <v>520200</v>
      </c>
      <c r="H59" s="13">
        <v>548100</v>
      </c>
      <c r="I59" s="13">
        <v>460000</v>
      </c>
      <c r="J59" s="13">
        <v>456700</v>
      </c>
      <c r="K59" s="13">
        <v>405200</v>
      </c>
    </row>
    <row r="60" spans="3:11" x14ac:dyDescent="0.2">
      <c r="C60" s="11" t="s">
        <v>68</v>
      </c>
      <c r="D60" s="13">
        <v>1467300</v>
      </c>
      <c r="E60" s="13">
        <v>1312200</v>
      </c>
      <c r="F60" s="13">
        <v>1175200</v>
      </c>
      <c r="G60" s="13">
        <v>1023800</v>
      </c>
      <c r="H60" s="13">
        <v>1145300</v>
      </c>
      <c r="I60" s="13">
        <v>1064300</v>
      </c>
      <c r="J60" s="13">
        <v>1019000</v>
      </c>
      <c r="K60" s="13">
        <v>995800</v>
      </c>
    </row>
    <row r="61" spans="3:11" x14ac:dyDescent="0.2">
      <c r="C61" s="11" t="s">
        <v>69</v>
      </c>
      <c r="D61" s="13">
        <v>1726200</v>
      </c>
      <c r="E61" s="13">
        <v>1800700</v>
      </c>
      <c r="F61" s="13">
        <v>1800200</v>
      </c>
      <c r="G61" s="13">
        <v>1793900</v>
      </c>
      <c r="H61" s="13">
        <v>1774900</v>
      </c>
      <c r="I61" s="13">
        <v>1798500</v>
      </c>
      <c r="J61" s="13">
        <v>1758800</v>
      </c>
      <c r="K61" s="13">
        <v>1615600</v>
      </c>
    </row>
    <row r="62" spans="3:11" x14ac:dyDescent="0.2">
      <c r="C62" s="11" t="s">
        <v>70</v>
      </c>
      <c r="D62" s="13">
        <v>541300</v>
      </c>
      <c r="E62" s="13">
        <v>558900</v>
      </c>
      <c r="F62" s="13">
        <v>540100</v>
      </c>
      <c r="G62" s="13">
        <v>518400</v>
      </c>
      <c r="H62" s="13">
        <v>455200</v>
      </c>
      <c r="I62" s="13">
        <v>384600</v>
      </c>
      <c r="J62" s="13">
        <v>385400</v>
      </c>
      <c r="K62" s="13">
        <v>417800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3985400</v>
      </c>
      <c r="E66" s="13">
        <v>3924800</v>
      </c>
      <c r="F66" s="13">
        <v>3728200</v>
      </c>
      <c r="G66" s="13">
        <v>3556400</v>
      </c>
      <c r="H66" s="13">
        <v>3577200</v>
      </c>
      <c r="I66" s="13">
        <v>3504000</v>
      </c>
      <c r="J66" s="13">
        <v>3400800</v>
      </c>
      <c r="K66" s="13">
        <v>3291100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-1107900</v>
      </c>
      <c r="E72" s="13">
        <v>-1158200</v>
      </c>
      <c r="F72" s="13">
        <v>-1227100</v>
      </c>
      <c r="G72" s="13">
        <v>-1228100</v>
      </c>
      <c r="H72" s="13">
        <v>-1241000</v>
      </c>
      <c r="I72" s="13">
        <v>-1141600</v>
      </c>
      <c r="J72" s="13">
        <v>-1130600</v>
      </c>
      <c r="K72" s="13">
        <v>-1054300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1002900</v>
      </c>
      <c r="E76" s="13">
        <v>977200</v>
      </c>
      <c r="F76" s="13">
        <v>889900</v>
      </c>
      <c r="G76" s="13">
        <v>869200</v>
      </c>
      <c r="H76" s="13">
        <v>813900</v>
      </c>
      <c r="I76" s="13">
        <v>999000</v>
      </c>
      <c r="J76" s="13">
        <v>994800</v>
      </c>
      <c r="K76" s="13">
        <v>1151300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50400</v>
      </c>
      <c r="E81" s="13">
        <v>69300</v>
      </c>
      <c r="F81" s="13">
        <v>1100</v>
      </c>
      <c r="G81" s="13">
        <v>11800</v>
      </c>
      <c r="H81" s="13">
        <v>-98500</v>
      </c>
      <c r="I81" s="13">
        <v>-5200</v>
      </c>
      <c r="J81" s="13">
        <v>-77000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82300</v>
      </c>
      <c r="F83" s="13">
        <v>74300</v>
      </c>
      <c r="G83" s="13">
        <v>62800</v>
      </c>
      <c r="H83" s="13">
        <v>66700</v>
      </c>
      <c r="I83" s="13">
        <v>75600</v>
      </c>
      <c r="J83" s="13">
        <v>71700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280800</v>
      </c>
      <c r="E89" s="13">
        <v>167500</v>
      </c>
      <c r="F89" s="13">
        <v>99900</v>
      </c>
      <c r="G89" s="13">
        <v>-183300</v>
      </c>
      <c r="H89" s="13">
        <v>243800</v>
      </c>
      <c r="I89" s="13">
        <v>111900</v>
      </c>
      <c r="J89" s="13">
        <v>81300</v>
      </c>
      <c r="K89" s="13">
        <v>-85600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-90000</v>
      </c>
      <c r="F91" s="13">
        <v>-86500</v>
      </c>
      <c r="G91" s="13">
        <v>-50500</v>
      </c>
      <c r="H91" s="13">
        <v>-67100</v>
      </c>
      <c r="I91" s="13">
        <v>-53400</v>
      </c>
      <c r="J91" s="13">
        <v>-64000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-110700</v>
      </c>
      <c r="E94" s="13">
        <v>-82100</v>
      </c>
      <c r="F94" s="13">
        <v>-71100</v>
      </c>
      <c r="G94" s="13">
        <v>-33200</v>
      </c>
      <c r="H94" s="13">
        <v>-64100</v>
      </c>
      <c r="I94" s="13">
        <v>-43800</v>
      </c>
      <c r="J94" s="13">
        <v>-56500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15600</v>
      </c>
      <c r="F96" s="13">
        <v>12900</v>
      </c>
      <c r="G96" s="13">
        <v>300</v>
      </c>
      <c r="H96" s="13">
        <v>4200</v>
      </c>
      <c r="I96" s="13">
        <v>6900</v>
      </c>
      <c r="J96" s="13">
        <v>4300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-34500</v>
      </c>
      <c r="F100" s="13">
        <v>-14200</v>
      </c>
      <c r="G100" s="13">
        <v>-13600</v>
      </c>
      <c r="H100" s="13">
        <v>-66700</v>
      </c>
      <c r="I100" s="13">
        <v>-18400</v>
      </c>
      <c r="J100" s="13">
        <v>129700</v>
      </c>
      <c r="K100" s="13">
        <v>18000</v>
      </c>
    </row>
    <row r="101" spans="3:11" x14ac:dyDescent="0.2">
      <c r="C101" s="11" t="s">
        <v>19</v>
      </c>
      <c r="D101" s="13">
        <v>-5600</v>
      </c>
      <c r="E101" s="13">
        <v>1600</v>
      </c>
      <c r="F101" s="13">
        <v>-5900</v>
      </c>
      <c r="G101" s="13">
        <v>-2600</v>
      </c>
      <c r="H101" s="13">
        <v>2100</v>
      </c>
      <c r="I101" s="13">
        <v>-2700</v>
      </c>
      <c r="J101" s="13">
        <v>6100</v>
      </c>
      <c r="K101" s="13">
        <v>2700</v>
      </c>
    </row>
    <row r="102" spans="3:11" x14ac:dyDescent="0.2">
      <c r="C102" s="11" t="s">
        <v>20</v>
      </c>
      <c r="D102" s="13">
        <v>51200</v>
      </c>
      <c r="E102" s="13">
        <v>52400</v>
      </c>
      <c r="F102" s="13">
        <v>17500</v>
      </c>
      <c r="G102" s="13">
        <v>-225700</v>
      </c>
      <c r="H102" s="13">
        <v>107300</v>
      </c>
      <c r="I102" s="13">
        <v>51300</v>
      </c>
      <c r="J102" s="13">
        <v>148700</v>
      </c>
      <c r="K102" s="13">
        <v>-144000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4200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10100</v>
      </c>
      <c r="F17" s="13">
        <v>9800</v>
      </c>
      <c r="G17" s="13">
        <v>5900</v>
      </c>
      <c r="H17" s="13">
        <v>7400</v>
      </c>
      <c r="I17" s="13">
        <v>8100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-8400</v>
      </c>
      <c r="E18" s="13">
        <v>-10100</v>
      </c>
      <c r="F18" s="13">
        <v>-9800</v>
      </c>
      <c r="G18" s="13">
        <v>-5900</v>
      </c>
      <c r="H18" s="13">
        <v>-7400</v>
      </c>
      <c r="I18" s="13">
        <v>-8100</v>
      </c>
      <c r="J18" s="13">
        <v>-6500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1400</v>
      </c>
      <c r="G20" s="13">
        <v>300</v>
      </c>
      <c r="H20" s="13">
        <v>-100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-9000</v>
      </c>
      <c r="E21" s="13">
        <v>-10800</v>
      </c>
      <c r="F21" s="13">
        <v>-10900</v>
      </c>
      <c r="G21" s="13">
        <v>-5700</v>
      </c>
      <c r="H21" s="13">
        <v>-7000</v>
      </c>
      <c r="I21" s="13">
        <v>-8100</v>
      </c>
      <c r="J21" s="13">
        <v>-6400</v>
      </c>
      <c r="K21" s="13">
        <v>-6000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>
        <v>300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-9300</v>
      </c>
      <c r="E23" s="13">
        <v>-11500</v>
      </c>
      <c r="F23" s="13">
        <v>-11100</v>
      </c>
      <c r="G23" s="13">
        <v>-10600</v>
      </c>
      <c r="H23" s="13">
        <v>-7800</v>
      </c>
      <c r="I23" s="13">
        <v>-8900</v>
      </c>
      <c r="J23" s="13">
        <v>-7200</v>
      </c>
      <c r="K23" s="13">
        <v>-6900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-11500</v>
      </c>
      <c r="F26" s="13">
        <v>-11100</v>
      </c>
      <c r="G26" s="13">
        <v>-10600</v>
      </c>
      <c r="H26" s="13">
        <v>-7800</v>
      </c>
      <c r="I26" s="13">
        <v>-8900</v>
      </c>
      <c r="J26" s="13">
        <v>-7200</v>
      </c>
      <c r="K26" s="13">
        <v>-6900</v>
      </c>
    </row>
    <row r="27" spans="3:11" x14ac:dyDescent="0.2">
      <c r="C27" s="11" t="s">
        <v>38</v>
      </c>
      <c r="D27" s="13">
        <v>-9300</v>
      </c>
      <c r="E27" s="13">
        <v>-11500</v>
      </c>
      <c r="F27" s="13">
        <v>-11100</v>
      </c>
      <c r="G27" s="13">
        <v>-10600</v>
      </c>
      <c r="H27" s="13">
        <v>-7800</v>
      </c>
      <c r="I27" s="13">
        <v>-8900</v>
      </c>
      <c r="J27" s="13">
        <v>-7200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-1400</v>
      </c>
      <c r="G32" s="13">
        <v>-300</v>
      </c>
      <c r="H32" s="13">
        <v>100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-9300</v>
      </c>
      <c r="E33" s="13">
        <v>-11500</v>
      </c>
      <c r="F33" s="13">
        <v>-11100</v>
      </c>
      <c r="G33" s="13">
        <v>-10600</v>
      </c>
      <c r="H33" s="13">
        <v>-7800</v>
      </c>
      <c r="I33" s="13">
        <v>-8900</v>
      </c>
      <c r="J33" s="13">
        <v>-7200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-11500</v>
      </c>
      <c r="F35" s="13">
        <v>-11100</v>
      </c>
      <c r="G35" s="13">
        <v>-10600</v>
      </c>
      <c r="H35" s="13">
        <v>-7800</v>
      </c>
      <c r="I35" s="13">
        <v>-8900</v>
      </c>
      <c r="J35" s="13">
        <v>-7200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10100</v>
      </c>
      <c r="F41" s="13">
        <v>19400</v>
      </c>
      <c r="G41" s="13">
        <v>31600</v>
      </c>
      <c r="H41" s="13">
        <v>4200</v>
      </c>
      <c r="I41" s="13">
        <v>12800</v>
      </c>
      <c r="J41" s="13">
        <v>20500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1000</v>
      </c>
      <c r="F43" s="13">
        <v>1100</v>
      </c>
      <c r="G43" s="13">
        <v>500</v>
      </c>
      <c r="H43" s="13">
        <v>700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900</v>
      </c>
      <c r="J44" s="13">
        <v>900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33900</v>
      </c>
      <c r="E46" s="13">
        <v>11800</v>
      </c>
      <c r="F46" s="13">
        <v>21500</v>
      </c>
      <c r="G46" s="13">
        <v>32500</v>
      </c>
      <c r="H46" s="13">
        <v>5300</v>
      </c>
      <c r="I46" s="13">
        <v>15300</v>
      </c>
      <c r="J46" s="13">
        <v>22500</v>
      </c>
      <c r="K46" s="13">
        <v>8500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38000</v>
      </c>
      <c r="E48" s="13">
        <v>12600</v>
      </c>
      <c r="F48" s="13">
        <v>13000</v>
      </c>
      <c r="G48" s="13">
        <v>11900</v>
      </c>
      <c r="H48" s="13">
        <v>12000</v>
      </c>
      <c r="I48" s="13">
        <v>12300</v>
      </c>
      <c r="J48" s="13">
        <v>12200</v>
      </c>
      <c r="K48" s="13">
        <v>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24400</v>
      </c>
      <c r="F54" s="13">
        <v>34500</v>
      </c>
      <c r="G54" s="13">
        <v>44400</v>
      </c>
      <c r="H54" s="13">
        <v>17300</v>
      </c>
      <c r="I54" s="13">
        <v>27600</v>
      </c>
      <c r="J54" s="13">
        <v>34700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3500</v>
      </c>
      <c r="G57" s="13">
        <v>4700</v>
      </c>
      <c r="H57" s="13">
        <v>2700</v>
      </c>
      <c r="I57" s="13">
        <v>2700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7300</v>
      </c>
      <c r="E60" s="13">
        <v>4700</v>
      </c>
      <c r="F60" s="13">
        <v>4000</v>
      </c>
      <c r="G60" s="13">
        <v>5100</v>
      </c>
      <c r="H60" s="13">
        <v>2900</v>
      </c>
      <c r="I60" s="13">
        <v>4100</v>
      </c>
      <c r="J60" s="13">
        <v>4100</v>
      </c>
      <c r="K60" s="13">
        <v>4300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</v>
      </c>
      <c r="G61" s="13">
        <v>100</v>
      </c>
      <c r="H61" s="13">
        <v>13300</v>
      </c>
      <c r="I61" s="13">
        <v>14100</v>
      </c>
      <c r="J61" s="13">
        <v>13600</v>
      </c>
      <c r="K61" s="13">
        <v>13700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3500</v>
      </c>
      <c r="G62" s="13">
        <v>3400</v>
      </c>
      <c r="H62" s="13">
        <v>3500</v>
      </c>
      <c r="I62" s="13">
        <v>3700</v>
      </c>
      <c r="J62" s="13">
        <v>3400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8900</v>
      </c>
      <c r="F66" s="13">
        <v>7700</v>
      </c>
      <c r="G66" s="13">
        <v>8500</v>
      </c>
      <c r="H66" s="13">
        <v>19700</v>
      </c>
      <c r="I66" s="13">
        <v>21900</v>
      </c>
      <c r="J66" s="13">
        <v>21100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-150300</v>
      </c>
      <c r="E72" s="13">
        <v>-138800</v>
      </c>
      <c r="F72" s="13">
        <v>-130000</v>
      </c>
      <c r="G72" s="13">
        <v>-112900</v>
      </c>
      <c r="H72" s="13">
        <v>-102200</v>
      </c>
      <c r="I72" s="13">
        <v>-100500</v>
      </c>
      <c r="J72" s="13">
        <v>-90400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15500</v>
      </c>
      <c r="F76" s="13">
        <v>26800</v>
      </c>
      <c r="G76" s="13">
        <v>35900</v>
      </c>
      <c r="H76" s="13">
        <v>-2400</v>
      </c>
      <c r="I76" s="13">
        <v>5700</v>
      </c>
      <c r="J76" s="13">
        <v>13600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-9300</v>
      </c>
      <c r="E81" s="13">
        <v>-11500</v>
      </c>
      <c r="F81" s="13">
        <v>-11100</v>
      </c>
      <c r="G81" s="13">
        <v>-10600</v>
      </c>
      <c r="H81" s="13">
        <v>-7800</v>
      </c>
      <c r="I81" s="13">
        <v>-8900</v>
      </c>
      <c r="J81" s="13">
        <v>-7200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-9600</v>
      </c>
      <c r="F89" s="13">
        <v>-11300</v>
      </c>
      <c r="G89" s="13">
        <v>-4400</v>
      </c>
      <c r="H89" s="13">
        <v>-7600</v>
      </c>
      <c r="I89" s="13">
        <v>-7400</v>
      </c>
      <c r="J89" s="13">
        <v>-6000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-100</v>
      </c>
      <c r="F91" s="13">
        <v>-1100</v>
      </c>
      <c r="G91" s="13">
        <v>0</v>
      </c>
      <c r="H91" s="13">
        <v>100</v>
      </c>
      <c r="I91" s="13">
        <v>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-100</v>
      </c>
      <c r="F94" s="13">
        <v>-1100</v>
      </c>
      <c r="G94" s="13">
        <v>0</v>
      </c>
      <c r="H94" s="13">
        <v>100</v>
      </c>
      <c r="I94" s="13">
        <v>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1000</v>
      </c>
      <c r="F100" s="13">
        <v>-1400</v>
      </c>
      <c r="G100" s="13">
        <v>31700</v>
      </c>
      <c r="H100" s="13">
        <v>-500</v>
      </c>
      <c r="I100" s="13">
        <v>-400</v>
      </c>
      <c r="J100" s="13">
        <v>19800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0</v>
      </c>
      <c r="H101" s="13">
        <v>-900</v>
      </c>
      <c r="I101" s="13">
        <v>-400</v>
      </c>
      <c r="J101" s="13">
        <v>900</v>
      </c>
      <c r="K101" s="13">
        <v>-600</v>
      </c>
    </row>
    <row r="102" spans="3:11" x14ac:dyDescent="0.2">
      <c r="C102" s="11" t="s">
        <v>20</v>
      </c>
      <c r="D102" s="13">
        <v>18700</v>
      </c>
      <c r="E102" s="13">
        <v>-8900</v>
      </c>
      <c r="F102" s="13">
        <v>-13900</v>
      </c>
      <c r="G102" s="13">
        <v>27400</v>
      </c>
      <c r="H102" s="13">
        <v>-7800</v>
      </c>
      <c r="I102" s="13">
        <v>-7900</v>
      </c>
      <c r="J102" s="13">
        <v>13700</v>
      </c>
      <c r="K102" s="13">
        <v>-7300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100700</v>
      </c>
      <c r="E8" s="13">
        <v>112300</v>
      </c>
      <c r="F8" s="13">
        <v>88600</v>
      </c>
      <c r="G8" s="13">
        <v>95900</v>
      </c>
      <c r="H8" s="13">
        <v>84200</v>
      </c>
      <c r="I8" s="13">
        <v>107700</v>
      </c>
      <c r="J8" s="13">
        <v>75800</v>
      </c>
      <c r="K8" s="13">
        <v>102500</v>
      </c>
    </row>
    <row r="9" spans="1:11" x14ac:dyDescent="0.2">
      <c r="C9" s="11" t="s">
        <v>22</v>
      </c>
      <c r="D9" s="13">
        <v>15500</v>
      </c>
      <c r="E9" s="13">
        <v>17100</v>
      </c>
      <c r="F9" s="13">
        <v>15600</v>
      </c>
      <c r="G9" s="13">
        <v>17900</v>
      </c>
      <c r="H9" s="13">
        <v>14600</v>
      </c>
      <c r="I9" s="13">
        <v>17300</v>
      </c>
      <c r="J9" s="13">
        <v>13000</v>
      </c>
      <c r="K9" s="13">
        <v>20300</v>
      </c>
    </row>
    <row r="10" spans="1:11" x14ac:dyDescent="0.2">
      <c r="C10" s="11" t="s">
        <v>23</v>
      </c>
      <c r="D10" s="13">
        <v>85300</v>
      </c>
      <c r="E10" s="13">
        <v>95200</v>
      </c>
      <c r="F10" s="13">
        <v>73000</v>
      </c>
      <c r="G10" s="13">
        <v>78000</v>
      </c>
      <c r="H10" s="13">
        <v>69600</v>
      </c>
      <c r="I10" s="13">
        <v>90400</v>
      </c>
      <c r="J10" s="13">
        <v>62800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13400</v>
      </c>
      <c r="F12" s="13">
        <v>12500</v>
      </c>
      <c r="G12" s="13">
        <v>10000</v>
      </c>
      <c r="H12" s="13">
        <v>13800</v>
      </c>
      <c r="I12" s="13">
        <v>11800</v>
      </c>
      <c r="J12" s="13">
        <v>7200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1900</v>
      </c>
      <c r="H14" s="13" t="s">
        <v>91</v>
      </c>
      <c r="I14" s="13">
        <v>6600</v>
      </c>
      <c r="J14" s="13" t="s">
        <v>91</v>
      </c>
      <c r="K14" s="13">
        <v>-700</v>
      </c>
    </row>
    <row r="15" spans="1:11" x14ac:dyDescent="0.2">
      <c r="C15" s="11" t="s">
        <v>28</v>
      </c>
      <c r="D15" s="13">
        <v>16300</v>
      </c>
      <c r="E15" s="13">
        <v>14600</v>
      </c>
      <c r="F15" s="13">
        <v>15500</v>
      </c>
      <c r="G15" s="13">
        <v>21000</v>
      </c>
      <c r="H15" s="13">
        <v>19900</v>
      </c>
      <c r="I15" s="13">
        <v>17200</v>
      </c>
      <c r="J15" s="13">
        <v>7600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87500</v>
      </c>
      <c r="F17" s="13">
        <v>82200</v>
      </c>
      <c r="G17" s="13">
        <v>84400</v>
      </c>
      <c r="H17" s="13">
        <v>92200</v>
      </c>
      <c r="I17" s="13">
        <v>90300</v>
      </c>
      <c r="J17" s="13">
        <v>60300</v>
      </c>
      <c r="K17" s="13">
        <v>78900</v>
      </c>
    </row>
    <row r="18" spans="3:11" x14ac:dyDescent="0.2">
      <c r="C18" s="11" t="s">
        <v>30</v>
      </c>
      <c r="D18" s="13">
        <v>13000</v>
      </c>
      <c r="E18" s="13">
        <v>24800</v>
      </c>
      <c r="F18" s="13">
        <v>6400</v>
      </c>
      <c r="G18" s="13">
        <v>11500</v>
      </c>
      <c r="H18" s="13">
        <v>-8000</v>
      </c>
      <c r="I18" s="13">
        <v>17400</v>
      </c>
      <c r="J18" s="13">
        <v>15500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29300</v>
      </c>
      <c r="E21" s="13">
        <v>39400</v>
      </c>
      <c r="F21" s="13">
        <v>21900</v>
      </c>
      <c r="G21" s="13">
        <v>32600</v>
      </c>
      <c r="H21" s="13">
        <v>12000</v>
      </c>
      <c r="I21" s="13">
        <v>34600</v>
      </c>
      <c r="J21" s="13">
        <v>23100</v>
      </c>
      <c r="K21" s="13">
        <v>33900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2900</v>
      </c>
      <c r="G22" s="13">
        <v>2000</v>
      </c>
      <c r="H22" s="13">
        <v>3700</v>
      </c>
      <c r="I22" s="13">
        <v>1100</v>
      </c>
      <c r="J22" s="13">
        <v>1600</v>
      </c>
      <c r="K22" s="13">
        <v>700</v>
      </c>
    </row>
    <row r="23" spans="3:11" x14ac:dyDescent="0.2">
      <c r="C23" s="11" t="s">
        <v>35</v>
      </c>
      <c r="D23" s="13">
        <v>14000</v>
      </c>
      <c r="E23" s="13">
        <v>24300</v>
      </c>
      <c r="F23" s="13">
        <v>5300</v>
      </c>
      <c r="G23" s="13">
        <v>9700</v>
      </c>
      <c r="H23" s="13">
        <v>-10200</v>
      </c>
      <c r="I23" s="13">
        <v>10100</v>
      </c>
      <c r="J23" s="13">
        <v>14200</v>
      </c>
      <c r="K23" s="13">
        <v>23800</v>
      </c>
    </row>
    <row r="24" spans="3:11" x14ac:dyDescent="0.2">
      <c r="C24" s="11" t="s">
        <v>36</v>
      </c>
      <c r="D24" s="13">
        <v>3400</v>
      </c>
      <c r="E24" s="13">
        <v>-500</v>
      </c>
      <c r="F24" s="13">
        <v>2400</v>
      </c>
      <c r="G24" s="13">
        <v>6500</v>
      </c>
      <c r="H24" s="13">
        <v>-4600</v>
      </c>
      <c r="I24" s="13">
        <v>5000</v>
      </c>
      <c r="J24" s="13">
        <v>6900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24900</v>
      </c>
      <c r="F26" s="13">
        <v>2900</v>
      </c>
      <c r="G26" s="13">
        <v>3200</v>
      </c>
      <c r="H26" s="13">
        <v>-5600</v>
      </c>
      <c r="I26" s="13">
        <v>5100</v>
      </c>
      <c r="J26" s="13">
        <v>7300</v>
      </c>
      <c r="K26" s="13">
        <v>24400</v>
      </c>
    </row>
    <row r="27" spans="3:11" x14ac:dyDescent="0.2">
      <c r="C27" s="11" t="s">
        <v>38</v>
      </c>
      <c r="D27" s="13">
        <v>10500</v>
      </c>
      <c r="E27" s="13">
        <v>24900</v>
      </c>
      <c r="F27" s="13">
        <v>2900</v>
      </c>
      <c r="G27" s="13">
        <v>3200</v>
      </c>
      <c r="H27" s="13">
        <v>-5600</v>
      </c>
      <c r="I27" s="13">
        <v>5100</v>
      </c>
      <c r="J27" s="13">
        <v>7300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10500</v>
      </c>
      <c r="E33" s="13">
        <v>24900</v>
      </c>
      <c r="F33" s="13">
        <v>2900</v>
      </c>
      <c r="G33" s="13">
        <v>3200</v>
      </c>
      <c r="H33" s="13">
        <v>-5600</v>
      </c>
      <c r="I33" s="13">
        <v>5100</v>
      </c>
      <c r="J33" s="13">
        <v>7300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24900</v>
      </c>
      <c r="F35" s="13">
        <v>2900</v>
      </c>
      <c r="G35" s="13">
        <v>3200</v>
      </c>
      <c r="H35" s="13">
        <v>-5600</v>
      </c>
      <c r="I35" s="13">
        <v>5100</v>
      </c>
      <c r="J35" s="13">
        <v>7300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187100</v>
      </c>
      <c r="F41" s="13">
        <v>151900</v>
      </c>
      <c r="G41" s="13">
        <v>234300</v>
      </c>
      <c r="H41" s="13">
        <v>195000</v>
      </c>
      <c r="I41" s="13">
        <v>217500</v>
      </c>
      <c r="J41" s="13">
        <v>361400</v>
      </c>
      <c r="K41" s="13">
        <v>367700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222500</v>
      </c>
      <c r="F43" s="13">
        <v>202600</v>
      </c>
      <c r="G43" s="13">
        <v>210600</v>
      </c>
      <c r="H43" s="13">
        <v>189500</v>
      </c>
      <c r="I43" s="13">
        <v>226500</v>
      </c>
      <c r="J43" s="13">
        <v>148500</v>
      </c>
      <c r="K43" s="13">
        <v>168500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91</v>
      </c>
      <c r="G45" s="13">
        <v>1600</v>
      </c>
      <c r="H45" s="13" t="s">
        <v>91</v>
      </c>
      <c r="I45" s="13">
        <v>3000</v>
      </c>
      <c r="J45" s="13" t="s">
        <v>91</v>
      </c>
      <c r="K45" s="13">
        <v>2600</v>
      </c>
    </row>
    <row r="46" spans="2:11" x14ac:dyDescent="0.2">
      <c r="C46" s="11" t="s">
        <v>54</v>
      </c>
      <c r="D46" s="13">
        <v>337300</v>
      </c>
      <c r="E46" s="13">
        <v>413000</v>
      </c>
      <c r="F46" s="13">
        <v>354500</v>
      </c>
      <c r="G46" s="13">
        <v>451600</v>
      </c>
      <c r="H46" s="13">
        <v>384500</v>
      </c>
      <c r="I46" s="13">
        <v>461500</v>
      </c>
      <c r="J46" s="13">
        <v>509800</v>
      </c>
      <c r="K46" s="13">
        <v>552000</v>
      </c>
    </row>
    <row r="47" spans="2:11" x14ac:dyDescent="0.2">
      <c r="C47" s="11" t="s">
        <v>55</v>
      </c>
      <c r="D47" s="13">
        <v>45000</v>
      </c>
      <c r="E47" s="13">
        <v>25000</v>
      </c>
      <c r="F47" s="13">
        <v>25000</v>
      </c>
      <c r="G47" s="13">
        <v>25000</v>
      </c>
      <c r="H47" s="13">
        <v>25000</v>
      </c>
      <c r="I47" s="13">
        <v>25000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45000</v>
      </c>
      <c r="E48" s="13">
        <v>47200</v>
      </c>
      <c r="F48" s="13">
        <v>45300</v>
      </c>
      <c r="G48" s="13">
        <v>53300</v>
      </c>
      <c r="H48" s="13">
        <v>59500</v>
      </c>
      <c r="I48" s="13">
        <v>53000</v>
      </c>
      <c r="J48" s="13">
        <v>14800</v>
      </c>
      <c r="K48" s="13">
        <v>17400</v>
      </c>
    </row>
    <row r="49" spans="3:11" x14ac:dyDescent="0.2">
      <c r="C49" s="11" t="s">
        <v>57</v>
      </c>
      <c r="D49" s="13">
        <v>318400</v>
      </c>
      <c r="E49" s="13">
        <v>336800</v>
      </c>
      <c r="F49" s="13">
        <v>349100</v>
      </c>
      <c r="G49" s="13">
        <v>362000</v>
      </c>
      <c r="H49" s="13">
        <v>381200</v>
      </c>
      <c r="I49" s="13">
        <v>398100</v>
      </c>
      <c r="J49" s="13">
        <v>195000</v>
      </c>
      <c r="K49" s="13">
        <v>208200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500</v>
      </c>
      <c r="H52" s="13">
        <v>700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756100</v>
      </c>
      <c r="E54" s="13">
        <v>840500</v>
      </c>
      <c r="F54" s="13">
        <v>792800</v>
      </c>
      <c r="G54" s="13">
        <v>904800</v>
      </c>
      <c r="H54" s="13">
        <v>874700</v>
      </c>
      <c r="I54" s="13">
        <v>956200</v>
      </c>
      <c r="J54" s="13">
        <v>737100</v>
      </c>
      <c r="K54" s="13">
        <v>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228500</v>
      </c>
      <c r="F57" s="13">
        <v>181200</v>
      </c>
      <c r="G57" s="13">
        <v>183300</v>
      </c>
      <c r="H57" s="13">
        <v>150500</v>
      </c>
      <c r="I57" s="13">
        <v>212700</v>
      </c>
      <c r="J57" s="13">
        <v>124700</v>
      </c>
      <c r="K57" s="13">
        <v>161800</v>
      </c>
    </row>
    <row r="58" spans="3:11" x14ac:dyDescent="0.2">
      <c r="C58" s="11" t="s">
        <v>66</v>
      </c>
      <c r="D58" s="13">
        <v>13300</v>
      </c>
      <c r="E58" s="13">
        <v>14300</v>
      </c>
      <c r="F58" s="13">
        <v>13000</v>
      </c>
      <c r="G58" s="13">
        <v>12100</v>
      </c>
      <c r="H58" s="13">
        <v>12300</v>
      </c>
      <c r="I58" s="13">
        <v>14100</v>
      </c>
      <c r="J58" s="13">
        <v>6500</v>
      </c>
      <c r="K58" s="13">
        <v>7100</v>
      </c>
    </row>
    <row r="59" spans="3:11" x14ac:dyDescent="0.2">
      <c r="C59" s="11" t="s">
        <v>67</v>
      </c>
      <c r="D59" s="13">
        <v>14600</v>
      </c>
      <c r="E59" s="13">
        <v>20200</v>
      </c>
      <c r="F59" s="13">
        <v>47800</v>
      </c>
      <c r="G59" s="13">
        <v>17000</v>
      </c>
      <c r="H59" s="13">
        <v>38100</v>
      </c>
      <c r="I59" s="13">
        <v>25900</v>
      </c>
      <c r="J59" s="13">
        <v>29700</v>
      </c>
      <c r="K59" s="13">
        <v>34300</v>
      </c>
    </row>
    <row r="60" spans="3:11" x14ac:dyDescent="0.2">
      <c r="C60" s="11" t="s">
        <v>68</v>
      </c>
      <c r="D60" s="13">
        <v>262000</v>
      </c>
      <c r="E60" s="13">
        <v>286100</v>
      </c>
      <c r="F60" s="13">
        <v>242000</v>
      </c>
      <c r="G60" s="13">
        <v>229400</v>
      </c>
      <c r="H60" s="13">
        <v>201000</v>
      </c>
      <c r="I60" s="13">
        <v>280600</v>
      </c>
      <c r="J60" s="13">
        <v>160900</v>
      </c>
      <c r="K60" s="13">
        <v>220700</v>
      </c>
    </row>
    <row r="61" spans="3:11" x14ac:dyDescent="0.2">
      <c r="C61" s="11" t="s">
        <v>69</v>
      </c>
      <c r="D61" s="13">
        <v>18600</v>
      </c>
      <c r="E61" s="13">
        <v>22900</v>
      </c>
      <c r="F61" s="13">
        <v>21500</v>
      </c>
      <c r="G61" s="13">
        <v>124000</v>
      </c>
      <c r="H61" s="13">
        <v>126800</v>
      </c>
      <c r="I61" s="13">
        <v>113800</v>
      </c>
      <c r="J61" s="13">
        <v>5700</v>
      </c>
      <c r="K61" s="13">
        <v>7900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6000</v>
      </c>
      <c r="G62" s="13">
        <v>6800</v>
      </c>
      <c r="H62" s="13">
        <v>10000</v>
      </c>
      <c r="I62" s="13">
        <v>8800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281400</v>
      </c>
      <c r="E66" s="13">
        <v>309700</v>
      </c>
      <c r="F66" s="13">
        <v>270200</v>
      </c>
      <c r="G66" s="13">
        <v>361300</v>
      </c>
      <c r="H66" s="13">
        <v>338900</v>
      </c>
      <c r="I66" s="13">
        <v>404500</v>
      </c>
      <c r="J66" s="13">
        <v>168300</v>
      </c>
      <c r="K66" s="13">
        <v>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195500</v>
      </c>
      <c r="E72" s="13">
        <v>170400</v>
      </c>
      <c r="F72" s="13">
        <v>131100</v>
      </c>
      <c r="G72" s="13">
        <v>135000</v>
      </c>
      <c r="H72" s="13">
        <v>133000</v>
      </c>
      <c r="I72" s="13">
        <v>156500</v>
      </c>
      <c r="J72" s="13">
        <v>152400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474700</v>
      </c>
      <c r="E76" s="13">
        <v>530900</v>
      </c>
      <c r="F76" s="13">
        <v>522600</v>
      </c>
      <c r="G76" s="13">
        <v>543500</v>
      </c>
      <c r="H76" s="13">
        <v>535800</v>
      </c>
      <c r="I76" s="13">
        <v>551600</v>
      </c>
      <c r="J76" s="13">
        <v>568800</v>
      </c>
      <c r="K76" s="13">
        <v>572400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10500</v>
      </c>
      <c r="E81" s="13">
        <v>24900</v>
      </c>
      <c r="F81" s="13">
        <v>2900</v>
      </c>
      <c r="G81" s="13">
        <v>3200</v>
      </c>
      <c r="H81" s="13">
        <v>-5600</v>
      </c>
      <c r="I81" s="13">
        <v>5100</v>
      </c>
      <c r="J81" s="13">
        <v>7300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11000</v>
      </c>
      <c r="F83" s="13">
        <v>7600</v>
      </c>
      <c r="G83" s="13">
        <v>4800</v>
      </c>
      <c r="H83" s="13">
        <v>10000</v>
      </c>
      <c r="I83" s="13">
        <v>10000</v>
      </c>
      <c r="J83" s="13">
        <v>2000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52300</v>
      </c>
      <c r="F89" s="13">
        <v>20900</v>
      </c>
      <c r="G89" s="13">
        <v>43600</v>
      </c>
      <c r="H89" s="13">
        <v>11900</v>
      </c>
      <c r="I89" s="13">
        <v>23900</v>
      </c>
      <c r="J89" s="13">
        <v>30400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-600</v>
      </c>
      <c r="G91" s="13">
        <v>-1600</v>
      </c>
      <c r="H91" s="13">
        <v>-100</v>
      </c>
      <c r="I91" s="13">
        <v>-5400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-7100</v>
      </c>
      <c r="F94" s="13">
        <v>-3700</v>
      </c>
      <c r="G94" s="13">
        <v>-4500</v>
      </c>
      <c r="H94" s="13">
        <v>-2800</v>
      </c>
      <c r="I94" s="13">
        <v>-5300</v>
      </c>
      <c r="J94" s="13">
        <v>-1400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-23100</v>
      </c>
      <c r="F100" s="13">
        <v>-110000</v>
      </c>
      <c r="G100" s="13">
        <v>-5300</v>
      </c>
      <c r="H100" s="13">
        <v>-3900</v>
      </c>
      <c r="I100" s="13">
        <v>-15900</v>
      </c>
      <c r="J100" s="13">
        <v>-35300</v>
      </c>
      <c r="K100" s="13">
        <v>-1600</v>
      </c>
    </row>
    <row r="101" spans="3:11" x14ac:dyDescent="0.2">
      <c r="C101" s="11" t="s">
        <v>19</v>
      </c>
      <c r="D101" s="13">
        <v>-700</v>
      </c>
      <c r="E101" s="13">
        <v>3200</v>
      </c>
      <c r="F101" s="13">
        <v>-3100</v>
      </c>
      <c r="G101" s="13">
        <v>300</v>
      </c>
      <c r="H101" s="13">
        <v>-300</v>
      </c>
      <c r="I101" s="13">
        <v>400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16600</v>
      </c>
      <c r="E102" s="13">
        <v>20500</v>
      </c>
      <c r="F102" s="13">
        <v>-93100</v>
      </c>
      <c r="G102" s="13">
        <v>35200</v>
      </c>
      <c r="H102" s="13">
        <v>4600</v>
      </c>
      <c r="I102" s="13">
        <v>5900</v>
      </c>
      <c r="J102" s="13">
        <v>-9500</v>
      </c>
      <c r="K102" s="13">
        <v>34400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2395800</v>
      </c>
      <c r="E41" s="13">
        <v>2204900</v>
      </c>
      <c r="F41" s="13">
        <v>1298300</v>
      </c>
      <c r="G41" s="13">
        <v>1398600</v>
      </c>
      <c r="H41" s="13">
        <v>1200000</v>
      </c>
      <c r="I41" s="13">
        <v>1208300</v>
      </c>
      <c r="J41" s="13">
        <v>1250100</v>
      </c>
      <c r="K41" s="13">
        <v>1197100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1717000</v>
      </c>
      <c r="E43" s="13">
        <v>1580200</v>
      </c>
      <c r="F43" s="13">
        <v>1581900</v>
      </c>
      <c r="G43" s="13">
        <v>1704200</v>
      </c>
      <c r="H43" s="13">
        <v>1712200</v>
      </c>
      <c r="I43" s="13">
        <v>1724000</v>
      </c>
      <c r="J43" s="13">
        <v>1337500</v>
      </c>
      <c r="K43" s="13">
        <v>1280700</v>
      </c>
    </row>
    <row r="44" spans="2:11" x14ac:dyDescent="0.2">
      <c r="C44" s="11" t="s">
        <v>52</v>
      </c>
      <c r="D44" s="13">
        <v>1500900</v>
      </c>
      <c r="E44" s="13">
        <v>1381300</v>
      </c>
      <c r="F44" s="13">
        <v>1324200</v>
      </c>
      <c r="G44" s="13">
        <v>1426500</v>
      </c>
      <c r="H44" s="13">
        <v>1519300</v>
      </c>
      <c r="I44" s="13">
        <v>1529800</v>
      </c>
      <c r="J44" s="13">
        <v>1457900</v>
      </c>
      <c r="K44" s="13">
        <v>1396100</v>
      </c>
    </row>
    <row r="45" spans="2:11" x14ac:dyDescent="0.2">
      <c r="C45" s="11" t="s">
        <v>53</v>
      </c>
      <c r="D45" s="13">
        <v>317100</v>
      </c>
      <c r="E45" s="13">
        <v>291800</v>
      </c>
      <c r="F45" s="13">
        <v>207100</v>
      </c>
      <c r="G45" s="13">
        <v>223100</v>
      </c>
      <c r="H45" s="13">
        <v>330000</v>
      </c>
      <c r="I45" s="13">
        <v>332300</v>
      </c>
      <c r="J45" s="13">
        <v>84000</v>
      </c>
      <c r="K45" s="13">
        <v>80400</v>
      </c>
    </row>
    <row r="46" spans="2:11" x14ac:dyDescent="0.2">
      <c r="C46" s="11" t="s">
        <v>54</v>
      </c>
      <c r="D46" s="13">
        <v>5930700</v>
      </c>
      <c r="E46" s="13">
        <v>5458300</v>
      </c>
      <c r="F46" s="13">
        <v>4479800</v>
      </c>
      <c r="G46" s="13">
        <v>4826000</v>
      </c>
      <c r="H46" s="13">
        <v>4761600</v>
      </c>
      <c r="I46" s="13">
        <v>4794500</v>
      </c>
      <c r="J46" s="13">
        <v>4195900</v>
      </c>
      <c r="K46" s="13">
        <v>4017800</v>
      </c>
    </row>
    <row r="47" spans="2:11" x14ac:dyDescent="0.2">
      <c r="C47" s="11" t="s">
        <v>55</v>
      </c>
      <c r="D47" s="13">
        <v>20000</v>
      </c>
      <c r="E47" s="13">
        <v>18400</v>
      </c>
      <c r="F47" s="13">
        <v>38300</v>
      </c>
      <c r="G47" s="13">
        <v>41300</v>
      </c>
      <c r="H47" s="13">
        <v>23600</v>
      </c>
      <c r="I47" s="13">
        <v>23700</v>
      </c>
      <c r="J47" s="13">
        <v>47500</v>
      </c>
      <c r="K47" s="13">
        <v>45500</v>
      </c>
    </row>
    <row r="48" spans="2:11" x14ac:dyDescent="0.2">
      <c r="C48" s="11" t="s">
        <v>56</v>
      </c>
      <c r="D48" s="13">
        <v>2368800</v>
      </c>
      <c r="E48" s="13">
        <v>2180100</v>
      </c>
      <c r="F48" s="13">
        <v>2273500</v>
      </c>
      <c r="G48" s="13">
        <v>2449300</v>
      </c>
      <c r="H48" s="13">
        <v>2180400</v>
      </c>
      <c r="I48" s="13">
        <v>2195500</v>
      </c>
      <c r="J48" s="13">
        <v>2049300</v>
      </c>
      <c r="K48" s="13">
        <v>1962300</v>
      </c>
    </row>
    <row r="49" spans="3:11" x14ac:dyDescent="0.2">
      <c r="C49" s="11" t="s">
        <v>57</v>
      </c>
      <c r="D49" s="13">
        <v>846700</v>
      </c>
      <c r="E49" s="13">
        <v>779300</v>
      </c>
      <c r="F49" s="13">
        <v>817900</v>
      </c>
      <c r="G49" s="13">
        <v>881100</v>
      </c>
      <c r="H49" s="13">
        <v>909700</v>
      </c>
      <c r="I49" s="13">
        <v>916000</v>
      </c>
      <c r="J49" s="13">
        <v>556000</v>
      </c>
      <c r="K49" s="13">
        <v>532400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244300</v>
      </c>
      <c r="E52" s="13">
        <v>224800</v>
      </c>
      <c r="F52" s="13">
        <v>127300</v>
      </c>
      <c r="G52" s="13">
        <v>137200</v>
      </c>
      <c r="H52" s="13">
        <v>274300</v>
      </c>
      <c r="I52" s="13">
        <v>276200</v>
      </c>
      <c r="J52" s="13">
        <v>147000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9527900</v>
      </c>
      <c r="E54" s="13">
        <v>8768900</v>
      </c>
      <c r="F54" s="13">
        <v>7943900</v>
      </c>
      <c r="G54" s="13">
        <v>8557900</v>
      </c>
      <c r="H54" s="13">
        <v>8278200</v>
      </c>
      <c r="I54" s="13">
        <v>8335300</v>
      </c>
      <c r="J54" s="13">
        <v>7224500</v>
      </c>
      <c r="K54" s="13">
        <v>6917900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2292400</v>
      </c>
      <c r="E57" s="13">
        <v>2109800</v>
      </c>
      <c r="F57" s="13">
        <v>1676200</v>
      </c>
      <c r="G57" s="13">
        <v>1805700</v>
      </c>
      <c r="H57" s="13">
        <v>2050800</v>
      </c>
      <c r="I57" s="13">
        <v>2064900</v>
      </c>
      <c r="J57" s="13">
        <v>1768500</v>
      </c>
      <c r="K57" s="13">
        <v>1693500</v>
      </c>
    </row>
    <row r="58" spans="3:11" x14ac:dyDescent="0.2">
      <c r="C58" s="11" t="s">
        <v>66</v>
      </c>
      <c r="D58" s="13">
        <v>424000</v>
      </c>
      <c r="E58" s="13">
        <v>390200</v>
      </c>
      <c r="F58" s="13">
        <v>236000</v>
      </c>
      <c r="G58" s="13">
        <v>254300</v>
      </c>
      <c r="H58" s="13">
        <v>297900</v>
      </c>
      <c r="I58" s="13">
        <v>299900</v>
      </c>
      <c r="J58" s="13">
        <v>661000</v>
      </c>
      <c r="K58" s="13">
        <v>632900</v>
      </c>
    </row>
    <row r="59" spans="3:11" x14ac:dyDescent="0.2">
      <c r="C59" s="11" t="s">
        <v>67</v>
      </c>
      <c r="D59" s="13">
        <v>1917800</v>
      </c>
      <c r="E59" s="13">
        <v>1765000</v>
      </c>
      <c r="F59" s="13">
        <v>1510500</v>
      </c>
      <c r="G59" s="13">
        <v>1627300</v>
      </c>
      <c r="H59" s="13">
        <v>1709000</v>
      </c>
      <c r="I59" s="13">
        <v>1720800</v>
      </c>
      <c r="J59" s="13">
        <v>1230200</v>
      </c>
      <c r="K59" s="13">
        <v>1178000</v>
      </c>
    </row>
    <row r="60" spans="3:11" x14ac:dyDescent="0.2">
      <c r="C60" s="11" t="s">
        <v>68</v>
      </c>
      <c r="D60" s="13">
        <v>4634200</v>
      </c>
      <c r="E60" s="13">
        <v>4265000</v>
      </c>
      <c r="F60" s="13">
        <v>3742600</v>
      </c>
      <c r="G60" s="13">
        <v>4031900</v>
      </c>
      <c r="H60" s="13">
        <v>4057600</v>
      </c>
      <c r="I60" s="13">
        <v>4085700</v>
      </c>
      <c r="J60" s="13">
        <v>3975900</v>
      </c>
      <c r="K60" s="13">
        <v>3807200</v>
      </c>
    </row>
    <row r="61" spans="3:11" x14ac:dyDescent="0.2">
      <c r="C61" s="11" t="s">
        <v>69</v>
      </c>
      <c r="D61" s="13">
        <v>2028200</v>
      </c>
      <c r="E61" s="13">
        <v>1866600</v>
      </c>
      <c r="F61" s="13">
        <v>1766200</v>
      </c>
      <c r="G61" s="13">
        <v>1902700</v>
      </c>
      <c r="H61" s="13">
        <v>1770100</v>
      </c>
      <c r="I61" s="13">
        <v>1782300</v>
      </c>
      <c r="J61" s="13">
        <v>825700</v>
      </c>
      <c r="K61" s="13">
        <v>790600</v>
      </c>
    </row>
    <row r="62" spans="3:11" x14ac:dyDescent="0.2">
      <c r="C62" s="11" t="s">
        <v>70</v>
      </c>
      <c r="D62" s="13">
        <v>218400</v>
      </c>
      <c r="E62" s="13">
        <v>201000</v>
      </c>
      <c r="F62" s="13">
        <v>161500</v>
      </c>
      <c r="G62" s="13">
        <v>174000</v>
      </c>
      <c r="H62" s="13">
        <v>101800</v>
      </c>
      <c r="I62" s="13">
        <v>102500</v>
      </c>
      <c r="J62" s="13">
        <v>127100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7283600</v>
      </c>
      <c r="E66" s="13">
        <v>6703400</v>
      </c>
      <c r="F66" s="13">
        <v>6047200</v>
      </c>
      <c r="G66" s="13">
        <v>6514600</v>
      </c>
      <c r="H66" s="13">
        <v>6319500</v>
      </c>
      <c r="I66" s="13">
        <v>6363100</v>
      </c>
      <c r="J66" s="13">
        <v>5333300</v>
      </c>
      <c r="K66" s="13">
        <v>5106900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696400</v>
      </c>
      <c r="E72" s="13">
        <v>640900</v>
      </c>
      <c r="F72" s="13">
        <v>332300</v>
      </c>
      <c r="G72" s="13">
        <v>358000</v>
      </c>
      <c r="H72" s="13">
        <v>253900</v>
      </c>
      <c r="I72" s="13">
        <v>255700</v>
      </c>
      <c r="J72" s="13">
        <v>175700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2220800</v>
      </c>
      <c r="E76" s="13">
        <v>2043900</v>
      </c>
      <c r="F76" s="13">
        <v>1877000</v>
      </c>
      <c r="G76" s="13">
        <v>2022100</v>
      </c>
      <c r="H76" s="13">
        <v>1939400</v>
      </c>
      <c r="I76" s="13">
        <v>1952700</v>
      </c>
      <c r="J76" s="13">
        <v>1873500</v>
      </c>
      <c r="K76" s="13">
        <v>1794000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53900</v>
      </c>
      <c r="F83" s="13">
        <v>38100</v>
      </c>
      <c r="G83" s="13">
        <v>36500</v>
      </c>
      <c r="H83" s="13">
        <v>47500</v>
      </c>
      <c r="I83" s="13">
        <v>47300</v>
      </c>
      <c r="J83" s="13">
        <v>49200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280700</v>
      </c>
      <c r="E89" s="13">
        <v>258300</v>
      </c>
      <c r="F89" s="13">
        <v>242300</v>
      </c>
      <c r="G89" s="13">
        <v>261000</v>
      </c>
      <c r="H89" s="13">
        <v>164500</v>
      </c>
      <c r="I89" s="13">
        <v>165600</v>
      </c>
      <c r="J89" s="13">
        <v>190700</v>
      </c>
      <c r="K89" s="13">
        <v>182600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-87000</v>
      </c>
      <c r="F91" s="13">
        <v>-96800</v>
      </c>
      <c r="G91" s="13">
        <v>-104300</v>
      </c>
      <c r="H91" s="13">
        <v>-102300</v>
      </c>
      <c r="I91" s="13">
        <v>-103000</v>
      </c>
      <c r="J91" s="13">
        <v>-126600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277700</v>
      </c>
      <c r="E94" s="13">
        <v>255600</v>
      </c>
      <c r="F94" s="13">
        <v>-96300</v>
      </c>
      <c r="G94" s="13">
        <v>-103700</v>
      </c>
      <c r="H94" s="13">
        <v>-384100</v>
      </c>
      <c r="I94" s="13">
        <v>-386800</v>
      </c>
      <c r="J94" s="13">
        <v>-129300</v>
      </c>
      <c r="K94" s="13">
        <v>-123800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61600</v>
      </c>
      <c r="F96" s="13">
        <v>0</v>
      </c>
      <c r="G96" s="13">
        <v>0</v>
      </c>
      <c r="H96" s="13">
        <v>54100</v>
      </c>
      <c r="I96" s="13">
        <v>54500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-60500</v>
      </c>
      <c r="F100" s="13">
        <v>-68800</v>
      </c>
      <c r="G100" s="13">
        <v>-74200</v>
      </c>
      <c r="H100" s="13">
        <v>220200</v>
      </c>
      <c r="I100" s="13">
        <v>221700</v>
      </c>
      <c r="J100" s="13">
        <v>-85100</v>
      </c>
      <c r="K100" s="13">
        <v>-81500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-7200</v>
      </c>
      <c r="G101" s="13">
        <v>-6900</v>
      </c>
      <c r="H101" s="13">
        <v>-26700</v>
      </c>
      <c r="I101" s="13">
        <v>-26600</v>
      </c>
      <c r="J101" s="13">
        <v>-15500</v>
      </c>
      <c r="K101" s="13">
        <v>-14200</v>
      </c>
    </row>
    <row r="102" spans="3:11" x14ac:dyDescent="0.2">
      <c r="C102" s="11" t="s">
        <v>20</v>
      </c>
      <c r="D102" s="13">
        <v>463900</v>
      </c>
      <c r="E102" s="13">
        <v>426900</v>
      </c>
      <c r="F102" s="13">
        <v>71400</v>
      </c>
      <c r="G102" s="13">
        <v>77000</v>
      </c>
      <c r="H102" s="13">
        <v>0</v>
      </c>
      <c r="I102" s="13">
        <v>0</v>
      </c>
      <c r="J102" s="13">
        <v>-30900</v>
      </c>
      <c r="K102" s="13">
        <v>-29600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2678000</v>
      </c>
      <c r="E41" s="13">
        <v>2111300</v>
      </c>
      <c r="F41" s="13">
        <v>1429900</v>
      </c>
      <c r="G41" s="13">
        <v>1614700</v>
      </c>
      <c r="H41" s="13">
        <v>1990000</v>
      </c>
      <c r="I41" s="13">
        <v>1675000</v>
      </c>
      <c r="J41" s="13">
        <v>1812100</v>
      </c>
      <c r="K41" s="13">
        <v>2194100</v>
      </c>
    </row>
    <row r="42" spans="2:11" x14ac:dyDescent="0.2">
      <c r="C42" s="11" t="s">
        <v>50</v>
      </c>
      <c r="D42" s="13">
        <v>1456300</v>
      </c>
      <c r="E42" s="13">
        <v>1710600</v>
      </c>
      <c r="F42" s="13">
        <v>2345200</v>
      </c>
      <c r="G42" s="13">
        <v>2347600</v>
      </c>
      <c r="H42" s="13">
        <v>2243500</v>
      </c>
      <c r="I42" s="13">
        <v>2468100</v>
      </c>
      <c r="J42" s="13">
        <v>2246200</v>
      </c>
      <c r="K42" s="13">
        <v>1822900</v>
      </c>
    </row>
    <row r="43" spans="2:11" x14ac:dyDescent="0.2">
      <c r="C43" s="11" t="s">
        <v>51</v>
      </c>
      <c r="D43" s="13">
        <v>448600</v>
      </c>
      <c r="E43" s="13">
        <v>564300</v>
      </c>
      <c r="F43" s="13">
        <v>518000</v>
      </c>
      <c r="G43" s="13">
        <v>389000</v>
      </c>
      <c r="H43" s="13">
        <v>268700</v>
      </c>
      <c r="I43" s="13">
        <v>323500</v>
      </c>
      <c r="J43" s="13">
        <v>278300</v>
      </c>
      <c r="K43" s="13">
        <v>464100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393700</v>
      </c>
      <c r="E45" s="13">
        <v>398700</v>
      </c>
      <c r="F45" s="13">
        <v>434700</v>
      </c>
      <c r="G45" s="13">
        <v>417500</v>
      </c>
      <c r="H45" s="13">
        <v>389300</v>
      </c>
      <c r="I45" s="13">
        <v>336900</v>
      </c>
      <c r="J45" s="13">
        <v>330400</v>
      </c>
      <c r="K45" s="13">
        <v>302800</v>
      </c>
    </row>
    <row r="46" spans="2:11" x14ac:dyDescent="0.2">
      <c r="C46" s="11" t="s">
        <v>54</v>
      </c>
      <c r="D46" s="13">
        <v>4976600</v>
      </c>
      <c r="E46" s="13">
        <v>4784800</v>
      </c>
      <c r="F46" s="13">
        <v>4727800</v>
      </c>
      <c r="G46" s="13">
        <v>4768900</v>
      </c>
      <c r="H46" s="13">
        <v>4891400</v>
      </c>
      <c r="I46" s="13">
        <v>4803500</v>
      </c>
      <c r="J46" s="13">
        <v>4667000</v>
      </c>
      <c r="K46" s="13">
        <v>4783800</v>
      </c>
    </row>
    <row r="47" spans="2:11" x14ac:dyDescent="0.2">
      <c r="C47" s="11" t="s">
        <v>55</v>
      </c>
      <c r="D47" s="13">
        <v>2793900</v>
      </c>
      <c r="E47" s="13">
        <v>2118700</v>
      </c>
      <c r="F47" s="13">
        <v>1888400</v>
      </c>
      <c r="G47" s="13">
        <v>1807500</v>
      </c>
      <c r="H47" s="13">
        <v>1688900</v>
      </c>
      <c r="I47" s="13">
        <v>2061700</v>
      </c>
      <c r="J47" s="13">
        <v>2187100</v>
      </c>
      <c r="K47" s="13">
        <v>2047300</v>
      </c>
    </row>
    <row r="48" spans="2:11" x14ac:dyDescent="0.2">
      <c r="C48" s="11" t="s">
        <v>56</v>
      </c>
      <c r="D48" s="13">
        <v>434100</v>
      </c>
      <c r="E48" s="13">
        <v>403000</v>
      </c>
      <c r="F48" s="13">
        <v>417700</v>
      </c>
      <c r="G48" s="13">
        <v>418700</v>
      </c>
      <c r="H48" s="13">
        <v>375000</v>
      </c>
      <c r="I48" s="13">
        <v>361600</v>
      </c>
      <c r="J48" s="13">
        <v>340500</v>
      </c>
      <c r="K48" s="13">
        <v>348500</v>
      </c>
    </row>
    <row r="49" spans="3:11" x14ac:dyDescent="0.2">
      <c r="C49" s="11" t="s">
        <v>57</v>
      </c>
      <c r="D49" s="13">
        <v>564700</v>
      </c>
      <c r="E49" s="13">
        <v>504900</v>
      </c>
      <c r="F49" s="13">
        <v>453700</v>
      </c>
      <c r="G49" s="13">
        <v>465600</v>
      </c>
      <c r="H49" s="13">
        <v>438200</v>
      </c>
      <c r="I49" s="13">
        <v>387700</v>
      </c>
      <c r="J49" s="13">
        <v>399800</v>
      </c>
      <c r="K49" s="13">
        <v>406400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8838100</v>
      </c>
      <c r="E54" s="13">
        <v>7993700</v>
      </c>
      <c r="F54" s="13">
        <v>7781000</v>
      </c>
      <c r="G54" s="13">
        <v>7787800</v>
      </c>
      <c r="H54" s="13">
        <v>7790100</v>
      </c>
      <c r="I54" s="13">
        <v>7991300</v>
      </c>
      <c r="J54" s="13">
        <v>7966700</v>
      </c>
      <c r="K54" s="13">
        <v>8010400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99500</v>
      </c>
      <c r="F57" s="13">
        <v>124100</v>
      </c>
      <c r="G57" s="13">
        <v>122700</v>
      </c>
      <c r="H57" s="13">
        <v>115900</v>
      </c>
      <c r="I57" s="13">
        <v>101200</v>
      </c>
      <c r="J57" s="13">
        <v>90300</v>
      </c>
      <c r="K57" s="13">
        <v>115000</v>
      </c>
    </row>
    <row r="58" spans="3:11" x14ac:dyDescent="0.2">
      <c r="C58" s="11" t="s">
        <v>66</v>
      </c>
      <c r="D58" s="13">
        <v>50200</v>
      </c>
      <c r="E58" s="13">
        <v>45300</v>
      </c>
      <c r="F58" s="13">
        <v>44700</v>
      </c>
      <c r="G58" s="13">
        <v>43800</v>
      </c>
      <c r="H58" s="13">
        <v>40000</v>
      </c>
      <c r="I58" s="13">
        <v>37600</v>
      </c>
      <c r="J58" s="13">
        <v>34700</v>
      </c>
      <c r="K58" s="13">
        <v>33700</v>
      </c>
    </row>
    <row r="59" spans="3:11" x14ac:dyDescent="0.2">
      <c r="C59" s="11" t="s">
        <v>67</v>
      </c>
      <c r="D59" s="13">
        <v>518700</v>
      </c>
      <c r="E59" s="13">
        <v>360400</v>
      </c>
      <c r="F59" s="13">
        <v>452800</v>
      </c>
      <c r="G59" s="13">
        <v>476900</v>
      </c>
      <c r="H59" s="13">
        <v>394900</v>
      </c>
      <c r="I59" s="13">
        <v>482500</v>
      </c>
      <c r="J59" s="13">
        <v>435000</v>
      </c>
      <c r="K59" s="13">
        <v>579100</v>
      </c>
    </row>
    <row r="60" spans="3:11" x14ac:dyDescent="0.2">
      <c r="C60" s="11" t="s">
        <v>68</v>
      </c>
      <c r="D60" s="13">
        <v>736400</v>
      </c>
      <c r="E60" s="13">
        <v>684800</v>
      </c>
      <c r="F60" s="13">
        <v>621700</v>
      </c>
      <c r="G60" s="13">
        <v>643400</v>
      </c>
      <c r="H60" s="13">
        <v>634000</v>
      </c>
      <c r="I60" s="13">
        <v>621300</v>
      </c>
      <c r="J60" s="13">
        <v>560000</v>
      </c>
      <c r="K60" s="13">
        <v>727800</v>
      </c>
    </row>
    <row r="61" spans="3:11" x14ac:dyDescent="0.2">
      <c r="C61" s="11" t="s">
        <v>69</v>
      </c>
      <c r="D61" s="13">
        <v>216300</v>
      </c>
      <c r="E61" s="13">
        <v>209100</v>
      </c>
      <c r="F61" s="13">
        <v>213800</v>
      </c>
      <c r="G61" s="13">
        <v>212600</v>
      </c>
      <c r="H61" s="13">
        <v>170900</v>
      </c>
      <c r="I61" s="13">
        <v>172900</v>
      </c>
      <c r="J61" s="13">
        <v>151500</v>
      </c>
      <c r="K61" s="13">
        <v>158400</v>
      </c>
    </row>
    <row r="62" spans="3:11" x14ac:dyDescent="0.2">
      <c r="C62" s="11" t="s">
        <v>70</v>
      </c>
      <c r="D62" s="13">
        <v>181200</v>
      </c>
      <c r="E62" s="13">
        <v>167400</v>
      </c>
      <c r="F62" s="13">
        <v>163200</v>
      </c>
      <c r="G62" s="13">
        <v>169700</v>
      </c>
      <c r="H62" s="13">
        <v>186700</v>
      </c>
      <c r="I62" s="13">
        <v>161100</v>
      </c>
      <c r="J62" s="13">
        <v>162500</v>
      </c>
      <c r="K62" s="13">
        <v>167400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1546200</v>
      </c>
      <c r="E66" s="13">
        <v>1439000</v>
      </c>
      <c r="F66" s="13">
        <v>1390800</v>
      </c>
      <c r="G66" s="13">
        <v>1409500</v>
      </c>
      <c r="H66" s="13">
        <v>1358700</v>
      </c>
      <c r="I66" s="13">
        <v>1323100</v>
      </c>
      <c r="J66" s="13">
        <v>1261200</v>
      </c>
      <c r="K66" s="13">
        <v>1427700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5273600</v>
      </c>
      <c r="E72" s="13">
        <v>4962500</v>
      </c>
      <c r="F72" s="13">
        <v>4521500</v>
      </c>
      <c r="G72" s="13">
        <v>4545100</v>
      </c>
      <c r="H72" s="13">
        <v>5017100</v>
      </c>
      <c r="I72" s="13">
        <v>5065800</v>
      </c>
      <c r="J72" s="13">
        <v>5019400</v>
      </c>
      <c r="K72" s="13">
        <v>5650900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7220800</v>
      </c>
      <c r="E76" s="13">
        <v>6481400</v>
      </c>
      <c r="F76" s="13">
        <v>6325000</v>
      </c>
      <c r="G76" s="13">
        <v>6308300</v>
      </c>
      <c r="H76" s="13">
        <v>6358200</v>
      </c>
      <c r="I76" s="13">
        <v>6596800</v>
      </c>
      <c r="J76" s="13">
        <v>6634800</v>
      </c>
      <c r="K76" s="13">
        <v>6510000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13100</v>
      </c>
      <c r="F83" s="13">
        <v>17600</v>
      </c>
      <c r="G83" s="13">
        <v>13300</v>
      </c>
      <c r="H83" s="13">
        <v>12200</v>
      </c>
      <c r="I83" s="13">
        <v>18500</v>
      </c>
      <c r="J83" s="13">
        <v>8200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268700</v>
      </c>
      <c r="E89" s="13">
        <v>242700</v>
      </c>
      <c r="F89" s="13">
        <v>137500</v>
      </c>
      <c r="G89" s="13">
        <v>80500</v>
      </c>
      <c r="H89" s="13">
        <v>212500</v>
      </c>
      <c r="I89" s="13">
        <v>275200</v>
      </c>
      <c r="J89" s="13">
        <v>201500</v>
      </c>
      <c r="K89" s="13">
        <v>214600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-7500</v>
      </c>
      <c r="F91" s="13">
        <v>-6200</v>
      </c>
      <c r="G91" s="13">
        <v>-5400</v>
      </c>
      <c r="H91" s="13">
        <v>-9100</v>
      </c>
      <c r="I91" s="13">
        <v>-5300</v>
      </c>
      <c r="J91" s="13">
        <v>-6100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260300</v>
      </c>
      <c r="E94" s="13">
        <v>11200</v>
      </c>
      <c r="F94" s="13">
        <v>-140200</v>
      </c>
      <c r="G94" s="13">
        <v>-299500</v>
      </c>
      <c r="H94" s="13">
        <v>241800</v>
      </c>
      <c r="I94" s="13">
        <v>-286100</v>
      </c>
      <c r="J94" s="13">
        <v>-467500</v>
      </c>
      <c r="K94" s="13">
        <v>-843500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0</v>
      </c>
      <c r="F96" s="13">
        <v>700</v>
      </c>
      <c r="G96" s="13">
        <v>27200</v>
      </c>
      <c r="H96" s="13">
        <v>0</v>
      </c>
      <c r="I96" s="13">
        <v>28600</v>
      </c>
      <c r="J96" s="13">
        <v>0</v>
      </c>
      <c r="K96" s="13">
        <v>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-225600</v>
      </c>
      <c r="E100" s="13">
        <v>-99200</v>
      </c>
      <c r="F100" s="13">
        <v>-127700</v>
      </c>
      <c r="G100" s="13">
        <v>-78500</v>
      </c>
      <c r="H100" s="13">
        <v>-191300</v>
      </c>
      <c r="I100" s="13">
        <v>-106500</v>
      </c>
      <c r="J100" s="13">
        <v>-23300</v>
      </c>
      <c r="K100" s="13">
        <v>-243100</v>
      </c>
    </row>
    <row r="101" spans="3:11" x14ac:dyDescent="0.2">
      <c r="C101" s="11" t="s">
        <v>19</v>
      </c>
      <c r="D101" s="13">
        <v>-47700</v>
      </c>
      <c r="E101" s="13">
        <v>38200</v>
      </c>
      <c r="F101" s="13">
        <v>84200</v>
      </c>
      <c r="G101" s="13">
        <v>-13500</v>
      </c>
      <c r="H101" s="13">
        <v>-103700</v>
      </c>
      <c r="I101" s="13">
        <v>-400</v>
      </c>
      <c r="J101" s="13">
        <v>163700</v>
      </c>
      <c r="K101" s="13">
        <v>183200</v>
      </c>
    </row>
    <row r="102" spans="3:11" x14ac:dyDescent="0.2">
      <c r="C102" s="11" t="s">
        <v>20</v>
      </c>
      <c r="D102" s="13">
        <v>314800</v>
      </c>
      <c r="E102" s="13">
        <v>223000</v>
      </c>
      <c r="F102" s="13">
        <v>-88300</v>
      </c>
      <c r="G102" s="13">
        <v>-239900</v>
      </c>
      <c r="H102" s="13">
        <v>215200</v>
      </c>
      <c r="I102" s="13">
        <v>-79200</v>
      </c>
      <c r="J102" s="13">
        <v>-205100</v>
      </c>
      <c r="K102" s="13">
        <v>-885400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1200</v>
      </c>
      <c r="G12" s="13">
        <v>300</v>
      </c>
      <c r="H12" s="13">
        <v>1000</v>
      </c>
      <c r="I12" s="13">
        <v>2400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 t="s">
        <v>91</v>
      </c>
      <c r="F14" s="13">
        <v>9200</v>
      </c>
      <c r="G14" s="13" t="s">
        <v>91</v>
      </c>
      <c r="H14" s="13">
        <v>1700</v>
      </c>
      <c r="I14" s="13" t="s">
        <v>91</v>
      </c>
      <c r="J14" s="13">
        <v>40100</v>
      </c>
      <c r="K14" s="13">
        <v>7400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3100</v>
      </c>
      <c r="H15" s="13">
        <v>3200</v>
      </c>
      <c r="I15" s="13">
        <v>3200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72000</v>
      </c>
      <c r="F17" s="13">
        <v>56300</v>
      </c>
      <c r="G17" s="13">
        <v>51900</v>
      </c>
      <c r="H17" s="13">
        <v>44300</v>
      </c>
      <c r="I17" s="13">
        <v>49200</v>
      </c>
      <c r="J17" s="13">
        <v>39500</v>
      </c>
      <c r="K17" s="13">
        <v>38100</v>
      </c>
    </row>
    <row r="18" spans="3:11" x14ac:dyDescent="0.2">
      <c r="C18" s="11" t="s">
        <v>30</v>
      </c>
      <c r="D18" s="13">
        <v>-45800</v>
      </c>
      <c r="E18" s="13">
        <v>-72000</v>
      </c>
      <c r="F18" s="13">
        <v>-56300</v>
      </c>
      <c r="G18" s="13">
        <v>-51900</v>
      </c>
      <c r="H18" s="13">
        <v>-44300</v>
      </c>
      <c r="I18" s="13">
        <v>-49200</v>
      </c>
      <c r="J18" s="13">
        <v>-39500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-213100</v>
      </c>
      <c r="E20" s="13">
        <v>74200</v>
      </c>
      <c r="F20" s="13">
        <v>-23600</v>
      </c>
      <c r="G20" s="13">
        <v>166100</v>
      </c>
      <c r="H20" s="13">
        <v>-547600</v>
      </c>
      <c r="I20" s="13">
        <v>328000</v>
      </c>
      <c r="J20" s="13">
        <v>-108000</v>
      </c>
      <c r="K20" s="13">
        <v>-257800</v>
      </c>
    </row>
    <row r="21" spans="3:11" x14ac:dyDescent="0.2">
      <c r="C21" s="11" t="s">
        <v>33</v>
      </c>
      <c r="D21" s="13">
        <v>170300</v>
      </c>
      <c r="E21" s="13">
        <v>-143100</v>
      </c>
      <c r="F21" s="13">
        <v>-29700</v>
      </c>
      <c r="G21" s="13">
        <v>-214900</v>
      </c>
      <c r="H21" s="13">
        <v>506500</v>
      </c>
      <c r="I21" s="13">
        <v>-374000</v>
      </c>
      <c r="J21" s="13">
        <v>71700</v>
      </c>
      <c r="K21" s="13">
        <v>222800</v>
      </c>
    </row>
    <row r="22" spans="3:11" x14ac:dyDescent="0.2">
      <c r="C22" s="11" t="s">
        <v>34</v>
      </c>
      <c r="D22" s="13">
        <v>70900</v>
      </c>
      <c r="E22" s="13">
        <v>40300</v>
      </c>
      <c r="F22" s="13">
        <v>28800</v>
      </c>
      <c r="G22" s="13">
        <v>27200</v>
      </c>
      <c r="H22" s="13">
        <v>20100</v>
      </c>
      <c r="I22" s="13">
        <v>15900</v>
      </c>
      <c r="J22" s="13">
        <v>26000</v>
      </c>
      <c r="K22" s="13">
        <v>25500</v>
      </c>
    </row>
    <row r="23" spans="3:11" x14ac:dyDescent="0.2">
      <c r="C23" s="11" t="s">
        <v>35</v>
      </c>
      <c r="D23" s="13">
        <v>71000</v>
      </c>
      <c r="E23" s="13">
        <v>-184800</v>
      </c>
      <c r="F23" s="13">
        <v>-70600</v>
      </c>
      <c r="G23" s="13">
        <v>-245200</v>
      </c>
      <c r="H23" s="13">
        <v>481400</v>
      </c>
      <c r="I23" s="13">
        <v>-393100</v>
      </c>
      <c r="J23" s="13">
        <v>2300</v>
      </c>
      <c r="K23" s="13">
        <v>186800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-184800</v>
      </c>
      <c r="F26" s="13">
        <v>-70600</v>
      </c>
      <c r="G26" s="13">
        <v>-245200</v>
      </c>
      <c r="H26" s="13">
        <v>481400</v>
      </c>
      <c r="I26" s="13">
        <v>-393100</v>
      </c>
      <c r="J26" s="13">
        <v>2300</v>
      </c>
      <c r="K26" s="13">
        <v>186800</v>
      </c>
    </row>
    <row r="27" spans="3:11" x14ac:dyDescent="0.2">
      <c r="C27" s="11" t="s">
        <v>38</v>
      </c>
      <c r="D27" s="13">
        <v>-47300</v>
      </c>
      <c r="E27" s="13">
        <v>-109500</v>
      </c>
      <c r="F27" s="13">
        <v>-60900</v>
      </c>
      <c r="G27" s="13">
        <v>-88800</v>
      </c>
      <c r="H27" s="13">
        <v>65700</v>
      </c>
      <c r="I27" s="13">
        <v>-123200</v>
      </c>
      <c r="J27" s="13">
        <v>-32600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213100</v>
      </c>
      <c r="E32" s="13">
        <v>-74200</v>
      </c>
      <c r="F32" s="13">
        <v>23600</v>
      </c>
      <c r="G32" s="13">
        <v>-166100</v>
      </c>
      <c r="H32" s="13">
        <v>547600</v>
      </c>
      <c r="I32" s="13">
        <v>-328000</v>
      </c>
      <c r="J32" s="13">
        <v>108000</v>
      </c>
      <c r="K32" s="13">
        <v>257800</v>
      </c>
    </row>
    <row r="33" spans="2:11" x14ac:dyDescent="0.2">
      <c r="C33" s="11" t="s">
        <v>44</v>
      </c>
      <c r="D33" s="13">
        <v>-47300</v>
      </c>
      <c r="E33" s="13">
        <v>-109500</v>
      </c>
      <c r="F33" s="13">
        <v>-60900</v>
      </c>
      <c r="G33" s="13">
        <v>-88800</v>
      </c>
      <c r="H33" s="13">
        <v>65700</v>
      </c>
      <c r="I33" s="13">
        <v>-123200</v>
      </c>
      <c r="J33" s="13">
        <v>-32600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-109500</v>
      </c>
      <c r="F35" s="13">
        <v>-60900</v>
      </c>
      <c r="G35" s="13">
        <v>-88800</v>
      </c>
      <c r="H35" s="13">
        <v>65700</v>
      </c>
      <c r="I35" s="13">
        <v>-123200</v>
      </c>
      <c r="J35" s="13">
        <v>-32600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209400</v>
      </c>
      <c r="F41" s="13">
        <v>158500</v>
      </c>
      <c r="G41" s="13">
        <v>130900</v>
      </c>
      <c r="H41" s="13">
        <v>148100</v>
      </c>
      <c r="I41" s="13">
        <v>38200</v>
      </c>
      <c r="J41" s="13">
        <v>38100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9700</v>
      </c>
      <c r="F45" s="13">
        <v>13100</v>
      </c>
      <c r="G45" s="13">
        <v>14300</v>
      </c>
      <c r="H45" s="13" t="s">
        <v>91</v>
      </c>
      <c r="I45" s="13">
        <v>4300</v>
      </c>
      <c r="J45" s="13">
        <v>18900</v>
      </c>
      <c r="K45" s="13">
        <v>29300</v>
      </c>
    </row>
    <row r="46" spans="2:11" x14ac:dyDescent="0.2">
      <c r="C46" s="11" t="s">
        <v>54</v>
      </c>
      <c r="D46" s="13">
        <v>718000</v>
      </c>
      <c r="E46" s="13">
        <v>764800</v>
      </c>
      <c r="F46" s="13">
        <v>476800</v>
      </c>
      <c r="G46" s="13">
        <v>404800</v>
      </c>
      <c r="H46" s="13">
        <v>412600</v>
      </c>
      <c r="I46" s="13">
        <v>271400</v>
      </c>
      <c r="J46" s="13">
        <v>224100</v>
      </c>
      <c r="K46" s="13">
        <v>283900</v>
      </c>
    </row>
    <row r="47" spans="2:11" x14ac:dyDescent="0.2">
      <c r="C47" s="11" t="s">
        <v>55</v>
      </c>
      <c r="D47" s="13">
        <v>532200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10730800</v>
      </c>
      <c r="E48" s="13">
        <v>8633600</v>
      </c>
      <c r="F48" s="13">
        <v>6753200</v>
      </c>
      <c r="G48" s="13">
        <v>5867700</v>
      </c>
      <c r="H48" s="13">
        <v>5186100</v>
      </c>
      <c r="I48" s="13">
        <v>4496500</v>
      </c>
      <c r="J48" s="13">
        <v>3902000</v>
      </c>
      <c r="K48" s="13">
        <v>3327700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365900</v>
      </c>
      <c r="F52" s="13">
        <v>374200</v>
      </c>
      <c r="G52" s="13">
        <v>328200</v>
      </c>
      <c r="H52" s="13">
        <v>487600</v>
      </c>
      <c r="I52" s="13">
        <v>15600</v>
      </c>
      <c r="J52" s="13">
        <v>273200</v>
      </c>
      <c r="K52" s="13">
        <v>192800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12425800</v>
      </c>
      <c r="E54" s="13">
        <v>10008800</v>
      </c>
      <c r="F54" s="13">
        <v>7864900</v>
      </c>
      <c r="G54" s="13">
        <v>6893700</v>
      </c>
      <c r="H54" s="13">
        <v>6404100</v>
      </c>
      <c r="I54" s="13">
        <v>5124000</v>
      </c>
      <c r="J54" s="13">
        <v>4757200</v>
      </c>
      <c r="K54" s="13">
        <v>4175900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443900</v>
      </c>
      <c r="E57" s="13">
        <v>428900</v>
      </c>
      <c r="F57" s="13">
        <v>311700</v>
      </c>
      <c r="G57" s="13">
        <v>256800</v>
      </c>
      <c r="H57" s="13">
        <v>244600</v>
      </c>
      <c r="I57" s="13">
        <v>224400</v>
      </c>
      <c r="J57" s="13">
        <v>131800</v>
      </c>
      <c r="K57" s="13">
        <v>175400</v>
      </c>
    </row>
    <row r="58" spans="3:11" x14ac:dyDescent="0.2">
      <c r="C58" s="11" t="s">
        <v>66</v>
      </c>
      <c r="D58" s="13">
        <v>3900</v>
      </c>
      <c r="E58" s="13">
        <v>3300</v>
      </c>
      <c r="F58" s="13">
        <v>3000</v>
      </c>
      <c r="G58" s="13">
        <v>2800</v>
      </c>
      <c r="H58" s="13">
        <v>2900</v>
      </c>
      <c r="I58" s="13">
        <v>2900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769100</v>
      </c>
      <c r="E59" s="13">
        <v>721700</v>
      </c>
      <c r="F59" s="13">
        <v>309500</v>
      </c>
      <c r="G59" s="13">
        <v>197000</v>
      </c>
      <c r="H59" s="13">
        <v>276100</v>
      </c>
      <c r="I59" s="13">
        <v>307700</v>
      </c>
      <c r="J59" s="13">
        <v>312000</v>
      </c>
      <c r="K59" s="13">
        <v>275700</v>
      </c>
    </row>
    <row r="60" spans="3:11" x14ac:dyDescent="0.2">
      <c r="C60" s="11" t="s">
        <v>68</v>
      </c>
      <c r="D60" s="13">
        <v>1336000</v>
      </c>
      <c r="E60" s="13">
        <v>1194000</v>
      </c>
      <c r="F60" s="13">
        <v>683900</v>
      </c>
      <c r="G60" s="13">
        <v>475700</v>
      </c>
      <c r="H60" s="13">
        <v>595100</v>
      </c>
      <c r="I60" s="13">
        <v>558300</v>
      </c>
      <c r="J60" s="13">
        <v>499600</v>
      </c>
      <c r="K60" s="13">
        <v>505700</v>
      </c>
    </row>
    <row r="61" spans="3:11" x14ac:dyDescent="0.2">
      <c r="C61" s="11" t="s">
        <v>69</v>
      </c>
      <c r="D61" s="13">
        <v>8739100</v>
      </c>
      <c r="E61" s="13">
        <v>6752700</v>
      </c>
      <c r="F61" s="13">
        <v>5313800</v>
      </c>
      <c r="G61" s="13">
        <v>4693000</v>
      </c>
      <c r="H61" s="13">
        <v>4064600</v>
      </c>
      <c r="I61" s="13">
        <v>3459700</v>
      </c>
      <c r="J61" s="13">
        <v>2978800</v>
      </c>
      <c r="K61" s="13">
        <v>2539200</v>
      </c>
    </row>
    <row r="62" spans="3:11" x14ac:dyDescent="0.2">
      <c r="C62" s="11" t="s">
        <v>70</v>
      </c>
      <c r="D62" s="13">
        <v>49600</v>
      </c>
      <c r="E62" s="13">
        <v>85800</v>
      </c>
      <c r="F62" s="13">
        <v>1700</v>
      </c>
      <c r="G62" s="13">
        <v>1500</v>
      </c>
      <c r="H62" s="13" t="s">
        <v>91</v>
      </c>
      <c r="I62" s="13">
        <v>60200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10124700</v>
      </c>
      <c r="E66" s="13">
        <v>8032500</v>
      </c>
      <c r="F66" s="13">
        <v>5999300</v>
      </c>
      <c r="G66" s="13">
        <v>5170100</v>
      </c>
      <c r="H66" s="13">
        <v>4659700</v>
      </c>
      <c r="I66" s="13">
        <v>4078200</v>
      </c>
      <c r="J66" s="13">
        <v>3478400</v>
      </c>
      <c r="K66" s="13">
        <v>3044800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-760000</v>
      </c>
      <c r="E72" s="13">
        <v>-712700</v>
      </c>
      <c r="F72" s="13">
        <v>-603200</v>
      </c>
      <c r="G72" s="13">
        <v>-542300</v>
      </c>
      <c r="H72" s="13">
        <v>-453500</v>
      </c>
      <c r="I72" s="13">
        <v>-519200</v>
      </c>
      <c r="J72" s="13">
        <v>-396000</v>
      </c>
      <c r="K72" s="13">
        <v>-363400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154500</v>
      </c>
      <c r="F76" s="13">
        <v>260500</v>
      </c>
      <c r="G76" s="13">
        <v>302500</v>
      </c>
      <c r="H76" s="13">
        <v>377600</v>
      </c>
      <c r="I76" s="13">
        <v>669800</v>
      </c>
      <c r="J76" s="13">
        <v>633000</v>
      </c>
      <c r="K76" s="13">
        <v>520100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-47300</v>
      </c>
      <c r="E81" s="13">
        <v>-109500</v>
      </c>
      <c r="F81" s="13">
        <v>-60900</v>
      </c>
      <c r="G81" s="13">
        <v>-88800</v>
      </c>
      <c r="H81" s="13">
        <v>65700</v>
      </c>
      <c r="I81" s="13">
        <v>-123200</v>
      </c>
      <c r="J81" s="13">
        <v>-32600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1400</v>
      </c>
      <c r="H83" s="13">
        <v>2500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-76000</v>
      </c>
      <c r="F89" s="13">
        <v>-3900</v>
      </c>
      <c r="G89" s="13">
        <v>-68800</v>
      </c>
      <c r="H89" s="13">
        <v>-8900</v>
      </c>
      <c r="I89" s="13">
        <v>-63800</v>
      </c>
      <c r="J89" s="13">
        <v>6000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-1987500</v>
      </c>
      <c r="E91" s="13">
        <v>-1357700</v>
      </c>
      <c r="F91" s="13">
        <v>-731600</v>
      </c>
      <c r="G91" s="13">
        <v>-770000</v>
      </c>
      <c r="H91" s="13">
        <v>-694600</v>
      </c>
      <c r="I91" s="13">
        <v>-505300</v>
      </c>
      <c r="J91" s="13">
        <v>-593300</v>
      </c>
      <c r="K91" s="13">
        <v>-774600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-1972800</v>
      </c>
      <c r="E94" s="13">
        <v>-1348800</v>
      </c>
      <c r="F94" s="13">
        <v>-751900</v>
      </c>
      <c r="G94" s="13">
        <v>-779400</v>
      </c>
      <c r="H94" s="13">
        <v>-694600</v>
      </c>
      <c r="I94" s="13">
        <v>-505300</v>
      </c>
      <c r="J94" s="13">
        <v>-593600</v>
      </c>
      <c r="K94" s="13">
        <v>-780600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1955800</v>
      </c>
      <c r="E100" s="13">
        <v>1712400</v>
      </c>
      <c r="F100" s="13">
        <v>826700</v>
      </c>
      <c r="G100" s="13">
        <v>841600</v>
      </c>
      <c r="H100" s="13">
        <v>830500</v>
      </c>
      <c r="I100" s="13">
        <v>631900</v>
      </c>
      <c r="J100" s="13">
        <v>539300</v>
      </c>
      <c r="K100" s="13">
        <v>766400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-37600</v>
      </c>
      <c r="E102" s="13">
        <v>287600</v>
      </c>
      <c r="F102" s="13">
        <v>70900</v>
      </c>
      <c r="G102" s="13">
        <v>-6600</v>
      </c>
      <c r="H102" s="13">
        <v>127000</v>
      </c>
      <c r="I102" s="13">
        <v>62700</v>
      </c>
      <c r="J102" s="13">
        <v>-48300</v>
      </c>
      <c r="K102" s="13">
        <v>-43100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3594800</v>
      </c>
      <c r="E41" s="13">
        <v>3308500</v>
      </c>
      <c r="F41" s="13">
        <v>77300</v>
      </c>
      <c r="G41" s="13">
        <v>83300</v>
      </c>
      <c r="H41" s="13">
        <v>509500</v>
      </c>
      <c r="I41" s="13" t="s">
        <v>91</v>
      </c>
      <c r="J41" s="13">
        <v>884500</v>
      </c>
      <c r="K41" s="13">
        <v>846900</v>
      </c>
    </row>
    <row r="42" spans="2:11" x14ac:dyDescent="0.2">
      <c r="C42" s="11" t="s">
        <v>50</v>
      </c>
      <c r="D42" s="13">
        <v>65800</v>
      </c>
      <c r="E42" s="13">
        <v>60500</v>
      </c>
      <c r="F42" s="13">
        <v>2747400</v>
      </c>
      <c r="G42" s="13">
        <v>2959700</v>
      </c>
      <c r="H42" s="13">
        <v>2043300</v>
      </c>
      <c r="I42" s="13">
        <v>0</v>
      </c>
      <c r="J42" s="13">
        <v>2085100</v>
      </c>
      <c r="K42" s="13">
        <v>1996600</v>
      </c>
    </row>
    <row r="43" spans="2:11" x14ac:dyDescent="0.2">
      <c r="C43" s="11" t="s">
        <v>51</v>
      </c>
      <c r="D43" s="13">
        <v>1055800</v>
      </c>
      <c r="E43" s="13">
        <v>971700</v>
      </c>
      <c r="F43" s="13">
        <v>3425900</v>
      </c>
      <c r="G43" s="13">
        <v>3690700</v>
      </c>
      <c r="H43" s="13">
        <v>5802400</v>
      </c>
      <c r="I43" s="13" t="s">
        <v>91</v>
      </c>
      <c r="J43" s="13">
        <v>4891000</v>
      </c>
      <c r="K43" s="13">
        <v>4683400</v>
      </c>
    </row>
    <row r="44" spans="2:11" x14ac:dyDescent="0.2">
      <c r="C44" s="11" t="s">
        <v>52</v>
      </c>
      <c r="D44" s="13">
        <v>45800</v>
      </c>
      <c r="E44" s="13">
        <v>42200</v>
      </c>
      <c r="F44" s="13">
        <v>55700</v>
      </c>
      <c r="G44" s="13">
        <v>60000</v>
      </c>
      <c r="H44" s="13">
        <v>57600</v>
      </c>
      <c r="I44" s="13" t="s">
        <v>91</v>
      </c>
      <c r="J44" s="13">
        <v>57600</v>
      </c>
      <c r="K44" s="13">
        <v>55100</v>
      </c>
    </row>
    <row r="45" spans="2:11" x14ac:dyDescent="0.2">
      <c r="C45" s="11" t="s">
        <v>53</v>
      </c>
      <c r="D45" s="13">
        <v>4478000</v>
      </c>
      <c r="E45" s="13">
        <v>4121300</v>
      </c>
      <c r="F45" s="13">
        <v>1037100</v>
      </c>
      <c r="G45" s="13">
        <v>1117200</v>
      </c>
      <c r="H45" s="13">
        <v>1855500</v>
      </c>
      <c r="I45" s="13" t="s">
        <v>91</v>
      </c>
      <c r="J45" s="13">
        <v>1483400</v>
      </c>
      <c r="K45" s="13">
        <v>1420400</v>
      </c>
    </row>
    <row r="46" spans="2:11" x14ac:dyDescent="0.2">
      <c r="C46" s="11" t="s">
        <v>54</v>
      </c>
      <c r="D46" s="13">
        <v>9240200</v>
      </c>
      <c r="E46" s="13">
        <v>8504100</v>
      </c>
      <c r="F46" s="13">
        <v>7389700</v>
      </c>
      <c r="G46" s="13">
        <v>7960800</v>
      </c>
      <c r="H46" s="13">
        <v>10316200</v>
      </c>
      <c r="I46" s="13" t="s">
        <v>91</v>
      </c>
      <c r="J46" s="13">
        <v>9452500</v>
      </c>
      <c r="K46" s="13">
        <v>9051300</v>
      </c>
    </row>
    <row r="47" spans="2:11" x14ac:dyDescent="0.2">
      <c r="C47" s="11" t="s">
        <v>55</v>
      </c>
      <c r="D47" s="13">
        <v>166800</v>
      </c>
      <c r="E47" s="13">
        <v>153500</v>
      </c>
      <c r="F47" s="13">
        <v>178500</v>
      </c>
      <c r="G47" s="13">
        <v>192200</v>
      </c>
      <c r="H47" s="13">
        <v>210200</v>
      </c>
      <c r="I47" s="13" t="s">
        <v>91</v>
      </c>
      <c r="J47" s="13">
        <v>211700</v>
      </c>
      <c r="K47" s="13">
        <v>202700</v>
      </c>
    </row>
    <row r="48" spans="2:11" x14ac:dyDescent="0.2">
      <c r="C48" s="11" t="s">
        <v>56</v>
      </c>
      <c r="D48" s="13">
        <v>597800</v>
      </c>
      <c r="E48" s="13">
        <v>550200</v>
      </c>
      <c r="F48" s="13">
        <v>534800</v>
      </c>
      <c r="G48" s="13">
        <v>576200</v>
      </c>
      <c r="H48" s="13">
        <v>573200</v>
      </c>
      <c r="I48" s="13" t="s">
        <v>91</v>
      </c>
      <c r="J48" s="13">
        <v>616600</v>
      </c>
      <c r="K48" s="13">
        <v>590400</v>
      </c>
    </row>
    <row r="49" spans="3:11" x14ac:dyDescent="0.2">
      <c r="C49" s="11" t="s">
        <v>57</v>
      </c>
      <c r="D49" s="13">
        <v>18741000</v>
      </c>
      <c r="E49" s="13">
        <v>17248200</v>
      </c>
      <c r="F49" s="13">
        <v>16731700</v>
      </c>
      <c r="G49" s="13">
        <v>18025000</v>
      </c>
      <c r="H49" s="13">
        <v>17540100</v>
      </c>
      <c r="I49" s="13">
        <v>0</v>
      </c>
      <c r="J49" s="13">
        <v>18319900</v>
      </c>
      <c r="K49" s="13">
        <v>17542400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20500</v>
      </c>
      <c r="F52" s="13">
        <v>1200</v>
      </c>
      <c r="G52" s="13">
        <v>1300</v>
      </c>
      <c r="H52" s="13">
        <v>1300</v>
      </c>
      <c r="I52" s="13" t="s">
        <v>91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29080400</v>
      </c>
      <c r="E54" s="13">
        <v>26763900</v>
      </c>
      <c r="F54" s="13">
        <v>25360100</v>
      </c>
      <c r="G54" s="13">
        <v>27320200</v>
      </c>
      <c r="H54" s="13">
        <v>29212800</v>
      </c>
      <c r="I54" s="13" t="s">
        <v>91</v>
      </c>
      <c r="J54" s="13">
        <v>29125400</v>
      </c>
      <c r="K54" s="13">
        <v>27889300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893700</v>
      </c>
      <c r="E57" s="13">
        <v>822500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1426900</v>
      </c>
      <c r="E58" s="13">
        <v>1313200</v>
      </c>
      <c r="F58" s="13">
        <v>838600</v>
      </c>
      <c r="G58" s="13">
        <v>903400</v>
      </c>
      <c r="H58" s="13">
        <v>1091800</v>
      </c>
      <c r="I58" s="13">
        <v>0</v>
      </c>
      <c r="J58" s="13">
        <v>1010300</v>
      </c>
      <c r="K58" s="13">
        <v>967400</v>
      </c>
    </row>
    <row r="59" spans="3:11" x14ac:dyDescent="0.2">
      <c r="C59" s="11" t="s">
        <v>67</v>
      </c>
      <c r="D59" s="13">
        <v>6052800</v>
      </c>
      <c r="E59" s="13">
        <v>5570700</v>
      </c>
      <c r="F59" s="13">
        <v>317100</v>
      </c>
      <c r="G59" s="13">
        <v>341700</v>
      </c>
      <c r="H59" s="13">
        <v>488900</v>
      </c>
      <c r="I59" s="13" t="s">
        <v>91</v>
      </c>
      <c r="J59" s="13">
        <v>330300</v>
      </c>
      <c r="K59" s="13">
        <v>316300</v>
      </c>
    </row>
    <row r="60" spans="3:11" x14ac:dyDescent="0.2">
      <c r="C60" s="11" t="s">
        <v>68</v>
      </c>
      <c r="D60" s="13">
        <v>8602500</v>
      </c>
      <c r="E60" s="13">
        <v>7917200</v>
      </c>
      <c r="F60" s="13">
        <v>2211100</v>
      </c>
      <c r="G60" s="13">
        <v>2382000</v>
      </c>
      <c r="H60" s="13">
        <v>2593200</v>
      </c>
      <c r="I60" s="13" t="s">
        <v>91</v>
      </c>
      <c r="J60" s="13">
        <v>2403100</v>
      </c>
      <c r="K60" s="13">
        <v>2301100</v>
      </c>
    </row>
    <row r="61" spans="3:11" x14ac:dyDescent="0.2">
      <c r="C61" s="11" t="s">
        <v>69</v>
      </c>
      <c r="D61" s="13">
        <v>6623600</v>
      </c>
      <c r="E61" s="13">
        <v>6096000</v>
      </c>
      <c r="F61" s="13">
        <v>5839100</v>
      </c>
      <c r="G61" s="13">
        <v>6290400</v>
      </c>
      <c r="H61" s="13">
        <v>6342000</v>
      </c>
      <c r="I61" s="13">
        <v>0</v>
      </c>
      <c r="J61" s="13">
        <v>6963600</v>
      </c>
      <c r="K61" s="13">
        <v>6668100</v>
      </c>
    </row>
    <row r="62" spans="3:11" x14ac:dyDescent="0.2">
      <c r="C62" s="11" t="s">
        <v>70</v>
      </c>
      <c r="D62" s="13">
        <v>299500</v>
      </c>
      <c r="E62" s="13">
        <v>275600</v>
      </c>
      <c r="F62" s="13">
        <v>4842400</v>
      </c>
      <c r="G62" s="13">
        <v>5216600</v>
      </c>
      <c r="H62" s="13">
        <v>7119800</v>
      </c>
      <c r="I62" s="13" t="s">
        <v>91</v>
      </c>
      <c r="J62" s="13">
        <v>5996000</v>
      </c>
      <c r="K62" s="13">
        <v>5741500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16633000</v>
      </c>
      <c r="E66" s="13">
        <v>15308000</v>
      </c>
      <c r="F66" s="13">
        <v>14016300</v>
      </c>
      <c r="G66" s="13">
        <v>15099700</v>
      </c>
      <c r="H66" s="13">
        <v>17253200</v>
      </c>
      <c r="I66" s="13" t="s">
        <v>91</v>
      </c>
      <c r="J66" s="13">
        <v>16638300</v>
      </c>
      <c r="K66" s="13">
        <v>15932100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95100</v>
      </c>
      <c r="F72" s="13">
        <v>173300</v>
      </c>
      <c r="G72" s="13">
        <v>186700</v>
      </c>
      <c r="H72" s="13">
        <v>-34900</v>
      </c>
      <c r="I72" s="13" t="s">
        <v>91</v>
      </c>
      <c r="J72" s="13">
        <v>-1112000</v>
      </c>
      <c r="K72" s="13">
        <v>-1064800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12424000</v>
      </c>
      <c r="E76" s="13">
        <v>11434300</v>
      </c>
      <c r="F76" s="13">
        <v>11319800</v>
      </c>
      <c r="G76" s="13">
        <v>12194700</v>
      </c>
      <c r="H76" s="13">
        <v>11938600</v>
      </c>
      <c r="I76" s="13">
        <v>12163600</v>
      </c>
      <c r="J76" s="13">
        <v>12462000</v>
      </c>
      <c r="K76" s="13">
        <v>11933100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46900</v>
      </c>
      <c r="F83" s="13">
        <v>57400</v>
      </c>
      <c r="G83" s="13">
        <v>55000</v>
      </c>
      <c r="H83" s="13">
        <v>47400</v>
      </c>
      <c r="I83" s="13">
        <v>47100</v>
      </c>
      <c r="J83" s="13">
        <v>44600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355800</v>
      </c>
      <c r="E89" s="13">
        <v>327500</v>
      </c>
      <c r="F89" s="13">
        <v>349300</v>
      </c>
      <c r="G89" s="13">
        <v>376300</v>
      </c>
      <c r="H89" s="13">
        <v>324100</v>
      </c>
      <c r="I89" s="13">
        <v>326400</v>
      </c>
      <c r="J89" s="13">
        <v>351900</v>
      </c>
      <c r="K89" s="13">
        <v>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-93000</v>
      </c>
      <c r="F91" s="13">
        <v>-30000</v>
      </c>
      <c r="G91" s="13">
        <v>-32300</v>
      </c>
      <c r="H91" s="13">
        <v>-103400</v>
      </c>
      <c r="I91" s="13">
        <v>-104100</v>
      </c>
      <c r="J91" s="13">
        <v>-36000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-116200</v>
      </c>
      <c r="F94" s="13">
        <v>-67500</v>
      </c>
      <c r="G94" s="13">
        <v>-72700</v>
      </c>
      <c r="H94" s="13">
        <v>-120000</v>
      </c>
      <c r="I94" s="13">
        <v>-120800</v>
      </c>
      <c r="J94" s="13">
        <v>-131900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182600</v>
      </c>
      <c r="E96" s="13">
        <v>168100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68100</v>
      </c>
      <c r="F100" s="13">
        <v>-489200</v>
      </c>
      <c r="G100" s="13">
        <v>-527000</v>
      </c>
      <c r="H100" s="13">
        <v>-214800</v>
      </c>
      <c r="I100" s="13">
        <v>-216300</v>
      </c>
      <c r="J100" s="13">
        <v>-10300</v>
      </c>
      <c r="K100" s="13">
        <v>-9900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303600</v>
      </c>
      <c r="E102" s="13">
        <v>279400</v>
      </c>
      <c r="F102" s="13">
        <v>-207500</v>
      </c>
      <c r="G102" s="13">
        <v>-223500</v>
      </c>
      <c r="H102" s="13">
        <v>-10700</v>
      </c>
      <c r="I102" s="13">
        <v>-10800</v>
      </c>
      <c r="J102" s="13">
        <v>209600</v>
      </c>
      <c r="K102" s="13">
        <v>200700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39700</v>
      </c>
      <c r="E8" s="13">
        <v>38200</v>
      </c>
      <c r="F8" s="13">
        <v>36800</v>
      </c>
      <c r="G8" s="13">
        <v>32200</v>
      </c>
      <c r="H8" s="13">
        <v>34700</v>
      </c>
      <c r="I8" s="13">
        <v>29300</v>
      </c>
      <c r="J8" s="13">
        <v>32200</v>
      </c>
      <c r="K8" s="13">
        <v>30900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39700</v>
      </c>
      <c r="E10" s="13">
        <v>38200</v>
      </c>
      <c r="F10" s="13">
        <v>36800</v>
      </c>
      <c r="G10" s="13">
        <v>32200</v>
      </c>
      <c r="H10" s="13">
        <v>34700</v>
      </c>
      <c r="I10" s="13">
        <v>29300</v>
      </c>
      <c r="J10" s="13">
        <v>32200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22800</v>
      </c>
      <c r="F17" s="13">
        <v>22400</v>
      </c>
      <c r="G17" s="13">
        <v>20800</v>
      </c>
      <c r="H17" s="13">
        <v>20200</v>
      </c>
      <c r="I17" s="13">
        <v>19800</v>
      </c>
      <c r="J17" s="13">
        <v>22300</v>
      </c>
      <c r="K17" s="13">
        <v>21700</v>
      </c>
    </row>
    <row r="18" spans="3:11" x14ac:dyDescent="0.2">
      <c r="C18" s="11" t="s">
        <v>30</v>
      </c>
      <c r="D18" s="13">
        <v>19200</v>
      </c>
      <c r="E18" s="13">
        <v>15300</v>
      </c>
      <c r="F18" s="13">
        <v>14500</v>
      </c>
      <c r="G18" s="13">
        <v>11400</v>
      </c>
      <c r="H18" s="13">
        <v>14600</v>
      </c>
      <c r="I18" s="13">
        <v>9500</v>
      </c>
      <c r="J18" s="13">
        <v>9800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600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19400</v>
      </c>
      <c r="E21" s="13">
        <v>15600</v>
      </c>
      <c r="F21" s="13">
        <v>14700</v>
      </c>
      <c r="G21" s="13">
        <v>11600</v>
      </c>
      <c r="H21" s="13">
        <v>14800</v>
      </c>
      <c r="I21" s="13">
        <v>9800</v>
      </c>
      <c r="J21" s="13">
        <v>10100</v>
      </c>
      <c r="K21" s="13">
        <v>9500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-22400</v>
      </c>
      <c r="E23" s="13">
        <v>14800</v>
      </c>
      <c r="F23" s="13">
        <v>13900</v>
      </c>
      <c r="G23" s="13">
        <v>10800</v>
      </c>
      <c r="H23" s="13">
        <v>13900</v>
      </c>
      <c r="I23" s="13">
        <v>8900</v>
      </c>
      <c r="J23" s="13">
        <v>9200</v>
      </c>
      <c r="K23" s="13">
        <v>8500</v>
      </c>
    </row>
    <row r="24" spans="3:11" x14ac:dyDescent="0.2">
      <c r="C24" s="11" t="s">
        <v>36</v>
      </c>
      <c r="D24" s="13">
        <v>5000</v>
      </c>
      <c r="E24" s="13">
        <v>4000</v>
      </c>
      <c r="F24" s="13">
        <v>4300</v>
      </c>
      <c r="G24" s="13">
        <v>2900</v>
      </c>
      <c r="H24" s="13">
        <v>2700</v>
      </c>
      <c r="I24" s="13">
        <v>2400</v>
      </c>
      <c r="J24" s="13">
        <v>3200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10800</v>
      </c>
      <c r="F26" s="13">
        <v>9600</v>
      </c>
      <c r="G26" s="13">
        <v>7900</v>
      </c>
      <c r="H26" s="13">
        <v>11300</v>
      </c>
      <c r="I26" s="13">
        <v>6500</v>
      </c>
      <c r="J26" s="13">
        <v>6000</v>
      </c>
      <c r="K26" s="13">
        <v>6200</v>
      </c>
    </row>
    <row r="27" spans="3:11" x14ac:dyDescent="0.2">
      <c r="C27" s="11" t="s">
        <v>38</v>
      </c>
      <c r="D27" s="13">
        <v>-27400</v>
      </c>
      <c r="E27" s="13">
        <v>10800</v>
      </c>
      <c r="F27" s="13">
        <v>9600</v>
      </c>
      <c r="G27" s="13">
        <v>7900</v>
      </c>
      <c r="H27" s="13">
        <v>11300</v>
      </c>
      <c r="I27" s="13">
        <v>6500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-600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-27400</v>
      </c>
      <c r="E33" s="13">
        <v>10800</v>
      </c>
      <c r="F33" s="13">
        <v>9600</v>
      </c>
      <c r="G33" s="13">
        <v>7900</v>
      </c>
      <c r="H33" s="13">
        <v>11300</v>
      </c>
      <c r="I33" s="13">
        <v>6500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10800</v>
      </c>
      <c r="F35" s="13">
        <v>9600</v>
      </c>
      <c r="G35" s="13">
        <v>7900</v>
      </c>
      <c r="H35" s="13">
        <v>11300</v>
      </c>
      <c r="I35" s="13">
        <v>6500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131700</v>
      </c>
      <c r="F41" s="13">
        <v>97600</v>
      </c>
      <c r="G41" s="13">
        <v>101700</v>
      </c>
      <c r="H41" s="13">
        <v>167700</v>
      </c>
      <c r="I41" s="13">
        <v>232900</v>
      </c>
      <c r="J41" s="13">
        <v>153500</v>
      </c>
      <c r="K41" s="13">
        <v>238800</v>
      </c>
    </row>
    <row r="42" spans="2:11" x14ac:dyDescent="0.2">
      <c r="C42" s="11" t="s">
        <v>50</v>
      </c>
      <c r="D42" s="13">
        <v>20300</v>
      </c>
      <c r="E42" s="13">
        <v>19600</v>
      </c>
      <c r="F42" s="13">
        <v>18600</v>
      </c>
      <c r="G42" s="13">
        <v>17700</v>
      </c>
      <c r="H42" s="13">
        <v>19000</v>
      </c>
      <c r="I42" s="13">
        <v>18000</v>
      </c>
      <c r="J42" s="13">
        <v>18000</v>
      </c>
      <c r="K42" s="13">
        <v>17900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20100</v>
      </c>
      <c r="E45" s="13">
        <v>19400</v>
      </c>
      <c r="F45" s="13">
        <v>19200</v>
      </c>
      <c r="G45" s="13">
        <v>19600</v>
      </c>
      <c r="H45" s="13">
        <v>19100</v>
      </c>
      <c r="I45" s="13">
        <v>19300</v>
      </c>
      <c r="J45" s="13">
        <v>19300</v>
      </c>
      <c r="K45" s="13">
        <v>19400</v>
      </c>
    </row>
    <row r="46" spans="2:11" x14ac:dyDescent="0.2">
      <c r="C46" s="11" t="s">
        <v>54</v>
      </c>
      <c r="D46" s="13">
        <v>204300</v>
      </c>
      <c r="E46" s="13">
        <v>170700</v>
      </c>
      <c r="F46" s="13">
        <v>135500</v>
      </c>
      <c r="G46" s="13">
        <v>143900</v>
      </c>
      <c r="H46" s="13">
        <v>210800</v>
      </c>
      <c r="I46" s="13">
        <v>275200</v>
      </c>
      <c r="J46" s="13">
        <v>190800</v>
      </c>
      <c r="K46" s="13">
        <v>276000</v>
      </c>
    </row>
    <row r="47" spans="2:11" x14ac:dyDescent="0.2">
      <c r="C47" s="11" t="s">
        <v>55</v>
      </c>
      <c r="D47" s="13">
        <v>1472300</v>
      </c>
      <c r="E47" s="13">
        <v>1390000</v>
      </c>
      <c r="F47" s="13">
        <v>1359400</v>
      </c>
      <c r="G47" s="13">
        <v>1304600</v>
      </c>
      <c r="H47" s="13">
        <v>1160300</v>
      </c>
      <c r="I47" s="13">
        <v>1121100</v>
      </c>
      <c r="J47" s="13">
        <v>1184900</v>
      </c>
      <c r="K47" s="13">
        <v>1136400</v>
      </c>
    </row>
    <row r="48" spans="2:11" x14ac:dyDescent="0.2">
      <c r="C48" s="11" t="s">
        <v>56</v>
      </c>
      <c r="D48" s="13">
        <v>45700</v>
      </c>
      <c r="E48" s="13">
        <v>45300</v>
      </c>
      <c r="F48" s="13">
        <v>47000</v>
      </c>
      <c r="G48" s="13">
        <v>48800</v>
      </c>
      <c r="H48" s="13">
        <v>49800</v>
      </c>
      <c r="I48" s="13">
        <v>51900</v>
      </c>
      <c r="J48" s="13">
        <v>52900</v>
      </c>
      <c r="K48" s="13">
        <v>54400</v>
      </c>
    </row>
    <row r="49" spans="3:11" x14ac:dyDescent="0.2">
      <c r="C49" s="11" t="s">
        <v>57</v>
      </c>
      <c r="D49" s="13">
        <v>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190100</v>
      </c>
      <c r="E52" s="13">
        <v>215000</v>
      </c>
      <c r="F52" s="13">
        <v>211900</v>
      </c>
      <c r="G52" s="13">
        <v>215100</v>
      </c>
      <c r="H52" s="13">
        <v>188400</v>
      </c>
      <c r="I52" s="13">
        <v>217700</v>
      </c>
      <c r="J52" s="13">
        <v>220200</v>
      </c>
      <c r="K52" s="13">
        <v>218300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5754000</v>
      </c>
      <c r="E54" s="13">
        <v>5725500</v>
      </c>
      <c r="F54" s="13">
        <v>5679300</v>
      </c>
      <c r="G54" s="13">
        <v>5710000</v>
      </c>
      <c r="H54" s="13">
        <v>5666400</v>
      </c>
      <c r="I54" s="13">
        <v>5730900</v>
      </c>
      <c r="J54" s="13">
        <v>5746400</v>
      </c>
      <c r="K54" s="13">
        <v>5851600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4015800</v>
      </c>
      <c r="E57" s="13">
        <v>3973800</v>
      </c>
      <c r="F57" s="13">
        <v>3986200</v>
      </c>
      <c r="G57" s="13">
        <v>4132000</v>
      </c>
      <c r="H57" s="13">
        <v>4138500</v>
      </c>
      <c r="I57" s="13">
        <v>3875600</v>
      </c>
      <c r="J57" s="13">
        <v>3798500</v>
      </c>
      <c r="K57" s="13">
        <v>3921300</v>
      </c>
    </row>
    <row r="58" spans="3:11" x14ac:dyDescent="0.2">
      <c r="C58" s="11" t="s">
        <v>66</v>
      </c>
      <c r="D58" s="13">
        <v>575900</v>
      </c>
      <c r="E58" s="13">
        <v>256100</v>
      </c>
      <c r="F58" s="13">
        <v>303400</v>
      </c>
      <c r="G58" s="13">
        <v>243300</v>
      </c>
      <c r="H58" s="13">
        <v>196300</v>
      </c>
      <c r="I58" s="13">
        <v>30900</v>
      </c>
      <c r="J58" s="13">
        <v>491500</v>
      </c>
      <c r="K58" s="13">
        <v>41000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4605000</v>
      </c>
      <c r="E60" s="13">
        <v>4263000</v>
      </c>
      <c r="F60" s="13">
        <v>4318200</v>
      </c>
      <c r="G60" s="13">
        <v>4405300</v>
      </c>
      <c r="H60" s="13">
        <v>4351400</v>
      </c>
      <c r="I60" s="13">
        <v>3949000</v>
      </c>
      <c r="J60" s="13">
        <v>4328200</v>
      </c>
      <c r="K60" s="13">
        <v>3997600</v>
      </c>
    </row>
    <row r="61" spans="3:11" x14ac:dyDescent="0.2">
      <c r="C61" s="11" t="s">
        <v>69</v>
      </c>
      <c r="D61" s="13">
        <v>420600</v>
      </c>
      <c r="E61" s="13">
        <v>719100</v>
      </c>
      <c r="F61" s="13">
        <v>625000</v>
      </c>
      <c r="G61" s="13">
        <v>563700</v>
      </c>
      <c r="H61" s="13">
        <v>568900</v>
      </c>
      <c r="I61" s="13">
        <v>1059200</v>
      </c>
      <c r="J61" s="13">
        <v>698600</v>
      </c>
      <c r="K61" s="13">
        <v>1125100</v>
      </c>
    </row>
    <row r="62" spans="3:11" x14ac:dyDescent="0.2">
      <c r="C62" s="11" t="s">
        <v>70</v>
      </c>
      <c r="D62" s="13">
        <v>20600</v>
      </c>
      <c r="E62" s="13">
        <v>23800</v>
      </c>
      <c r="F62" s="13">
        <v>25900</v>
      </c>
      <c r="G62" s="13">
        <v>29900</v>
      </c>
      <c r="H62" s="13">
        <v>24600</v>
      </c>
      <c r="I62" s="13">
        <v>23100</v>
      </c>
      <c r="J62" s="13">
        <v>26500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5064000</v>
      </c>
      <c r="E66" s="13">
        <v>5005900</v>
      </c>
      <c r="F66" s="13">
        <v>4969000</v>
      </c>
      <c r="G66" s="13">
        <v>4998900</v>
      </c>
      <c r="H66" s="13">
        <v>4961700</v>
      </c>
      <c r="I66" s="13">
        <v>5031300</v>
      </c>
      <c r="J66" s="13">
        <v>5053300</v>
      </c>
      <c r="K66" s="13">
        <v>5153200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420400</v>
      </c>
      <c r="E72" s="13">
        <v>453000</v>
      </c>
      <c r="F72" s="13">
        <v>447500</v>
      </c>
      <c r="G72" s="13">
        <v>443200</v>
      </c>
      <c r="H72" s="13">
        <v>440800</v>
      </c>
      <c r="I72" s="13">
        <v>435500</v>
      </c>
      <c r="J72" s="13">
        <v>434300</v>
      </c>
      <c r="K72" s="13">
        <v>433900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690100</v>
      </c>
      <c r="E76" s="13">
        <v>719600</v>
      </c>
      <c r="F76" s="13">
        <v>710300</v>
      </c>
      <c r="G76" s="13">
        <v>711100</v>
      </c>
      <c r="H76" s="13">
        <v>704700</v>
      </c>
      <c r="I76" s="13">
        <v>699600</v>
      </c>
      <c r="J76" s="13">
        <v>693000</v>
      </c>
      <c r="K76" s="13">
        <v>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-27400</v>
      </c>
      <c r="E81" s="13">
        <v>10800</v>
      </c>
      <c r="F81" s="13">
        <v>9600</v>
      </c>
      <c r="G81" s="13">
        <v>7900</v>
      </c>
      <c r="H81" s="13">
        <v>11300</v>
      </c>
      <c r="I81" s="13">
        <v>6500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13900</v>
      </c>
      <c r="F89" s="13">
        <v>14100</v>
      </c>
      <c r="G89" s="13">
        <v>9400</v>
      </c>
      <c r="H89" s="13">
        <v>6000</v>
      </c>
      <c r="I89" s="13">
        <v>14000</v>
      </c>
      <c r="J89" s="13">
        <v>6900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-8200</v>
      </c>
      <c r="F94" s="13">
        <v>24100</v>
      </c>
      <c r="G94" s="13">
        <v>-106300</v>
      </c>
      <c r="H94" s="13">
        <v>-5800</v>
      </c>
      <c r="I94" s="13">
        <v>102900</v>
      </c>
      <c r="J94" s="13">
        <v>23800</v>
      </c>
      <c r="K94" s="13">
        <v>-239400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5300</v>
      </c>
      <c r="F96" s="13">
        <v>5300</v>
      </c>
      <c r="G96" s="13">
        <v>5400</v>
      </c>
      <c r="H96" s="13">
        <v>5400</v>
      </c>
      <c r="I96" s="13">
        <v>5400</v>
      </c>
      <c r="J96" s="13">
        <v>5500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28400</v>
      </c>
      <c r="F100" s="13">
        <v>-42300</v>
      </c>
      <c r="G100" s="13">
        <v>30800</v>
      </c>
      <c r="H100" s="13">
        <v>-65400</v>
      </c>
      <c r="I100" s="13">
        <v>-37500</v>
      </c>
      <c r="J100" s="13">
        <v>-116000</v>
      </c>
      <c r="K100" s="13">
        <v>244500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32200</v>
      </c>
      <c r="E102" s="13">
        <v>34100</v>
      </c>
      <c r="F102" s="13">
        <v>-4000</v>
      </c>
      <c r="G102" s="13">
        <v>-66100</v>
      </c>
      <c r="H102" s="13">
        <v>-65200</v>
      </c>
      <c r="I102" s="13">
        <v>79400</v>
      </c>
      <c r="J102" s="13">
        <v>-85300</v>
      </c>
      <c r="K102" s="13">
        <v>9300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327300</v>
      </c>
      <c r="E8" s="13">
        <v>301700</v>
      </c>
      <c r="F8" s="13">
        <v>459100</v>
      </c>
      <c r="G8" s="13">
        <v>668200</v>
      </c>
      <c r="H8" s="13">
        <v>564900</v>
      </c>
      <c r="I8" s="13">
        <v>423300</v>
      </c>
      <c r="J8" s="13">
        <v>685400</v>
      </c>
      <c r="K8" s="13">
        <v>732000</v>
      </c>
    </row>
    <row r="9" spans="1:11" x14ac:dyDescent="0.2">
      <c r="C9" s="11" t="s">
        <v>22</v>
      </c>
      <c r="D9" s="13">
        <v>248600</v>
      </c>
      <c r="E9" s="13">
        <v>242500</v>
      </c>
      <c r="F9" s="13">
        <v>323100</v>
      </c>
      <c r="G9" s="13">
        <v>291600</v>
      </c>
      <c r="H9" s="13">
        <v>320700</v>
      </c>
      <c r="I9" s="13">
        <v>224100</v>
      </c>
      <c r="J9" s="13">
        <v>270500</v>
      </c>
      <c r="K9" s="13">
        <v>286000</v>
      </c>
    </row>
    <row r="10" spans="1:11" x14ac:dyDescent="0.2">
      <c r="C10" s="11" t="s">
        <v>23</v>
      </c>
      <c r="D10" s="13">
        <v>78700</v>
      </c>
      <c r="E10" s="13">
        <v>59200</v>
      </c>
      <c r="F10" s="13">
        <v>136000</v>
      </c>
      <c r="G10" s="13">
        <v>376700</v>
      </c>
      <c r="H10" s="13">
        <v>244200</v>
      </c>
      <c r="I10" s="13">
        <v>199200</v>
      </c>
      <c r="J10" s="13">
        <v>414900</v>
      </c>
      <c r="K10" s="13">
        <v>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317300</v>
      </c>
      <c r="F14" s="13">
        <v>12600</v>
      </c>
      <c r="G14" s="13">
        <v>277500</v>
      </c>
      <c r="H14" s="13">
        <v>4600</v>
      </c>
      <c r="I14" s="13">
        <v>6000</v>
      </c>
      <c r="J14" s="13">
        <v>88300</v>
      </c>
      <c r="K14" s="13">
        <v>-15700</v>
      </c>
    </row>
    <row r="15" spans="1:11" x14ac:dyDescent="0.2">
      <c r="C15" s="11" t="s">
        <v>28</v>
      </c>
      <c r="D15" s="13">
        <v>50500</v>
      </c>
      <c r="E15" s="13">
        <v>52900</v>
      </c>
      <c r="F15" s="13">
        <v>53100</v>
      </c>
      <c r="G15" s="13">
        <v>38700</v>
      </c>
      <c r="H15" s="13">
        <v>35400</v>
      </c>
      <c r="I15" s="13">
        <v>37400</v>
      </c>
      <c r="J15" s="13">
        <v>50500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386900</v>
      </c>
      <c r="F17" s="13">
        <v>476800</v>
      </c>
      <c r="G17" s="13">
        <v>431600</v>
      </c>
      <c r="H17" s="13">
        <v>483400</v>
      </c>
      <c r="I17" s="13">
        <v>377600</v>
      </c>
      <c r="J17" s="13">
        <v>427300</v>
      </c>
      <c r="K17" s="13">
        <v>439700</v>
      </c>
    </row>
    <row r="18" spans="3:11" x14ac:dyDescent="0.2">
      <c r="C18" s="11" t="s">
        <v>30</v>
      </c>
      <c r="D18" s="13">
        <v>-71900</v>
      </c>
      <c r="E18" s="13">
        <v>-85200</v>
      </c>
      <c r="F18" s="13">
        <v>-17800</v>
      </c>
      <c r="G18" s="13">
        <v>236700</v>
      </c>
      <c r="H18" s="13">
        <v>81600</v>
      </c>
      <c r="I18" s="13">
        <v>45600</v>
      </c>
      <c r="J18" s="13">
        <v>258100</v>
      </c>
      <c r="K18" s="13">
        <v>292300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-37000</v>
      </c>
      <c r="F20" s="13">
        <v>-63900</v>
      </c>
      <c r="G20" s="13">
        <v>52400</v>
      </c>
      <c r="H20" s="13">
        <v>-5800</v>
      </c>
      <c r="I20" s="13">
        <v>47400</v>
      </c>
      <c r="J20" s="13">
        <v>19100</v>
      </c>
      <c r="K20" s="13">
        <v>-3500</v>
      </c>
    </row>
    <row r="21" spans="3:11" x14ac:dyDescent="0.2">
      <c r="C21" s="11" t="s">
        <v>33</v>
      </c>
      <c r="D21" s="13">
        <v>-3300</v>
      </c>
      <c r="E21" s="13">
        <v>4700</v>
      </c>
      <c r="F21" s="13">
        <v>99200</v>
      </c>
      <c r="G21" s="13">
        <v>223000</v>
      </c>
      <c r="H21" s="13">
        <v>122800</v>
      </c>
      <c r="I21" s="13">
        <v>35700</v>
      </c>
      <c r="J21" s="13">
        <v>289500</v>
      </c>
      <c r="K21" s="13">
        <v>358000</v>
      </c>
    </row>
    <row r="22" spans="3:11" x14ac:dyDescent="0.2">
      <c r="C22" s="11" t="s">
        <v>34</v>
      </c>
      <c r="D22" s="13">
        <v>210600</v>
      </c>
      <c r="E22" s="13">
        <v>206400</v>
      </c>
      <c r="F22" s="13">
        <v>213700</v>
      </c>
      <c r="G22" s="13">
        <v>99500</v>
      </c>
      <c r="H22" s="13">
        <v>71100</v>
      </c>
      <c r="I22" s="13">
        <v>80400</v>
      </c>
      <c r="J22" s="13">
        <v>77300</v>
      </c>
      <c r="K22" s="13">
        <v>77000</v>
      </c>
    </row>
    <row r="23" spans="3:11" x14ac:dyDescent="0.2">
      <c r="C23" s="11" t="s">
        <v>35</v>
      </c>
      <c r="D23" s="13">
        <v>-285100</v>
      </c>
      <c r="E23" s="13">
        <v>-557800</v>
      </c>
      <c r="F23" s="13">
        <v>-168700</v>
      </c>
      <c r="G23" s="13">
        <v>-182000</v>
      </c>
      <c r="H23" s="13">
        <v>14300</v>
      </c>
      <c r="I23" s="13">
        <v>-83400</v>
      </c>
      <c r="J23" s="13">
        <v>78300</v>
      </c>
      <c r="K23" s="13">
        <v>260900</v>
      </c>
    </row>
    <row r="24" spans="3:11" x14ac:dyDescent="0.2">
      <c r="C24" s="11" t="s">
        <v>36</v>
      </c>
      <c r="D24" s="13">
        <v>8200</v>
      </c>
      <c r="E24" s="13">
        <v>-1000</v>
      </c>
      <c r="F24" s="13">
        <v>28700</v>
      </c>
      <c r="G24" s="13">
        <v>41500</v>
      </c>
      <c r="H24" s="13">
        <v>3000</v>
      </c>
      <c r="I24" s="13">
        <v>3400</v>
      </c>
      <c r="J24" s="13">
        <v>21600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-293400</v>
      </c>
      <c r="E26" s="13">
        <v>-556800</v>
      </c>
      <c r="F26" s="13">
        <v>-197400</v>
      </c>
      <c r="G26" s="13">
        <v>-223500</v>
      </c>
      <c r="H26" s="13">
        <v>11300</v>
      </c>
      <c r="I26" s="13">
        <v>-86900</v>
      </c>
      <c r="J26" s="13">
        <v>56700</v>
      </c>
      <c r="K26" s="13">
        <v>214900</v>
      </c>
    </row>
    <row r="27" spans="3:11" x14ac:dyDescent="0.2">
      <c r="C27" s="11" t="s">
        <v>38</v>
      </c>
      <c r="D27" s="13">
        <v>-300300</v>
      </c>
      <c r="E27" s="13">
        <v>-555500</v>
      </c>
      <c r="F27" s="13">
        <v>-200700</v>
      </c>
      <c r="G27" s="13">
        <v>-263200</v>
      </c>
      <c r="H27" s="13">
        <v>7000</v>
      </c>
      <c r="I27" s="13">
        <v>-91200</v>
      </c>
      <c r="J27" s="13">
        <v>53800</v>
      </c>
      <c r="K27" s="13">
        <v>217200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37000</v>
      </c>
      <c r="F32" s="13">
        <v>63900</v>
      </c>
      <c r="G32" s="13">
        <v>-52400</v>
      </c>
      <c r="H32" s="13">
        <v>5800</v>
      </c>
      <c r="I32" s="13">
        <v>-47400</v>
      </c>
      <c r="J32" s="13">
        <v>-19100</v>
      </c>
      <c r="K32" s="13">
        <v>3500</v>
      </c>
    </row>
    <row r="33" spans="2:11" x14ac:dyDescent="0.2">
      <c r="C33" s="11" t="s">
        <v>44</v>
      </c>
      <c r="D33" s="13">
        <v>-300000</v>
      </c>
      <c r="E33" s="13">
        <v>-555100</v>
      </c>
      <c r="F33" s="13">
        <v>-200100</v>
      </c>
      <c r="G33" s="13">
        <v>-244600</v>
      </c>
      <c r="H33" s="13">
        <v>8100</v>
      </c>
      <c r="I33" s="13">
        <v>-90000</v>
      </c>
      <c r="J33" s="13">
        <v>53900</v>
      </c>
      <c r="K33" s="13">
        <v>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-300000</v>
      </c>
      <c r="E35" s="13">
        <v>-555100</v>
      </c>
      <c r="F35" s="13">
        <v>-200100</v>
      </c>
      <c r="G35" s="13">
        <v>-244600</v>
      </c>
      <c r="H35" s="13">
        <v>8100</v>
      </c>
      <c r="I35" s="13">
        <v>-90000</v>
      </c>
      <c r="J35" s="13">
        <v>53900</v>
      </c>
      <c r="K35" s="13">
        <v>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551100</v>
      </c>
      <c r="F41" s="13">
        <v>447900</v>
      </c>
      <c r="G41" s="13">
        <v>492900</v>
      </c>
      <c r="H41" s="13">
        <v>90800</v>
      </c>
      <c r="I41" s="13">
        <v>133000</v>
      </c>
      <c r="J41" s="13">
        <v>143500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642600</v>
      </c>
      <c r="E43" s="13">
        <v>427700</v>
      </c>
      <c r="F43" s="13">
        <v>425500</v>
      </c>
      <c r="G43" s="13">
        <v>481400</v>
      </c>
      <c r="H43" s="13">
        <v>593100</v>
      </c>
      <c r="I43" s="13">
        <v>532700</v>
      </c>
      <c r="J43" s="13">
        <v>445800</v>
      </c>
      <c r="K43" s="13">
        <v>433300</v>
      </c>
    </row>
    <row r="44" spans="2:11" x14ac:dyDescent="0.2">
      <c r="C44" s="11" t="s">
        <v>52</v>
      </c>
      <c r="D44" s="13">
        <v>109300</v>
      </c>
      <c r="E44" s="13">
        <v>74000</v>
      </c>
      <c r="F44" s="13">
        <v>66700</v>
      </c>
      <c r="G44" s="13">
        <v>103200</v>
      </c>
      <c r="H44" s="13">
        <v>88100</v>
      </c>
      <c r="I44" s="13">
        <v>141700</v>
      </c>
      <c r="J44" s="13">
        <v>186600</v>
      </c>
      <c r="K44" s="13">
        <v>113700</v>
      </c>
    </row>
    <row r="45" spans="2:11" x14ac:dyDescent="0.2">
      <c r="C45" s="11" t="s">
        <v>53</v>
      </c>
      <c r="D45" s="13">
        <v>132300</v>
      </c>
      <c r="E45" s="13">
        <v>135000</v>
      </c>
      <c r="F45" s="13">
        <v>120300</v>
      </c>
      <c r="G45" s="13">
        <v>31200</v>
      </c>
      <c r="H45" s="13">
        <v>67700</v>
      </c>
      <c r="I45" s="13">
        <v>132100</v>
      </c>
      <c r="J45" s="13">
        <v>64300</v>
      </c>
      <c r="K45" s="13">
        <v>90700</v>
      </c>
    </row>
    <row r="46" spans="2:11" x14ac:dyDescent="0.2">
      <c r="C46" s="11" t="s">
        <v>54</v>
      </c>
      <c r="D46" s="13">
        <v>1333800</v>
      </c>
      <c r="E46" s="13">
        <v>1482500</v>
      </c>
      <c r="F46" s="13">
        <v>1473700</v>
      </c>
      <c r="G46" s="13">
        <v>1610100</v>
      </c>
      <c r="H46" s="13">
        <v>1034000</v>
      </c>
      <c r="I46" s="13">
        <v>1124300</v>
      </c>
      <c r="J46" s="13">
        <v>1038800</v>
      </c>
      <c r="K46" s="13">
        <v>980000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8700</v>
      </c>
      <c r="I47" s="13">
        <v>8700</v>
      </c>
      <c r="J47" s="13">
        <v>8700</v>
      </c>
      <c r="K47" s="13">
        <v>137800</v>
      </c>
    </row>
    <row r="48" spans="2:11" x14ac:dyDescent="0.2">
      <c r="C48" s="11" t="s">
        <v>56</v>
      </c>
      <c r="D48" s="13">
        <v>10185000</v>
      </c>
      <c r="E48" s="13">
        <v>10049700</v>
      </c>
      <c r="F48" s="13">
        <v>9913000</v>
      </c>
      <c r="G48" s="13">
        <v>10035900</v>
      </c>
      <c r="H48" s="13">
        <v>9827300</v>
      </c>
      <c r="I48" s="13">
        <v>9119400</v>
      </c>
      <c r="J48" s="13">
        <v>8699800</v>
      </c>
      <c r="K48" s="13">
        <v>8418100</v>
      </c>
    </row>
    <row r="49" spans="3:11" x14ac:dyDescent="0.2">
      <c r="C49" s="11" t="s">
        <v>57</v>
      </c>
      <c r="D49" s="13">
        <v>211800</v>
      </c>
      <c r="E49" s="13">
        <v>210700</v>
      </c>
      <c r="F49" s="13">
        <v>782400</v>
      </c>
      <c r="G49" s="13">
        <v>945900</v>
      </c>
      <c r="H49" s="13">
        <v>983000</v>
      </c>
      <c r="I49" s="13">
        <v>984500</v>
      </c>
      <c r="J49" s="13">
        <v>988600</v>
      </c>
      <c r="K49" s="13">
        <v>828600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167800</v>
      </c>
      <c r="F52" s="13">
        <v>789100</v>
      </c>
      <c r="G52" s="13">
        <v>174500</v>
      </c>
      <c r="H52" s="13">
        <v>64700</v>
      </c>
      <c r="I52" s="13">
        <v>91600</v>
      </c>
      <c r="J52" s="13">
        <v>77600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11905600</v>
      </c>
      <c r="E54" s="13">
        <v>11957300</v>
      </c>
      <c r="F54" s="13">
        <v>13028100</v>
      </c>
      <c r="G54" s="13">
        <v>12867500</v>
      </c>
      <c r="H54" s="13">
        <v>11969900</v>
      </c>
      <c r="I54" s="13">
        <v>11408400</v>
      </c>
      <c r="J54" s="13">
        <v>10880400</v>
      </c>
      <c r="K54" s="13">
        <v>10501200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632800</v>
      </c>
      <c r="E57" s="13">
        <v>578800</v>
      </c>
      <c r="F57" s="13">
        <v>655100</v>
      </c>
      <c r="G57" s="13">
        <v>473700</v>
      </c>
      <c r="H57" s="13">
        <v>819500</v>
      </c>
      <c r="I57" s="13">
        <v>572700</v>
      </c>
      <c r="J57" s="13">
        <v>524500</v>
      </c>
      <c r="K57" s="13">
        <v>549500</v>
      </c>
    </row>
    <row r="58" spans="3:11" x14ac:dyDescent="0.2">
      <c r="C58" s="11" t="s">
        <v>66</v>
      </c>
      <c r="D58" s="13">
        <v>6643000</v>
      </c>
      <c r="E58" s="13">
        <v>1260600</v>
      </c>
      <c r="F58" s="13">
        <v>343300</v>
      </c>
      <c r="G58" s="13">
        <v>667500</v>
      </c>
      <c r="H58" s="13">
        <v>1266800</v>
      </c>
      <c r="I58" s="13">
        <v>357000</v>
      </c>
      <c r="J58" s="13">
        <v>439300</v>
      </c>
      <c r="K58" s="13">
        <v>457200</v>
      </c>
    </row>
    <row r="59" spans="3:11" x14ac:dyDescent="0.2">
      <c r="C59" s="11" t="s">
        <v>67</v>
      </c>
      <c r="D59" s="13">
        <v>184800</v>
      </c>
      <c r="E59" s="13">
        <v>104600</v>
      </c>
      <c r="F59" s="13">
        <v>202500</v>
      </c>
      <c r="G59" s="13">
        <v>163300</v>
      </c>
      <c r="H59" s="13">
        <v>242100</v>
      </c>
      <c r="I59" s="13">
        <v>244700</v>
      </c>
      <c r="J59" s="13">
        <v>179300</v>
      </c>
      <c r="K59" s="13">
        <v>218400</v>
      </c>
    </row>
    <row r="60" spans="3:11" x14ac:dyDescent="0.2">
      <c r="C60" s="11" t="s">
        <v>68</v>
      </c>
      <c r="D60" s="13">
        <v>7953800</v>
      </c>
      <c r="E60" s="13">
        <v>2201300</v>
      </c>
      <c r="F60" s="13">
        <v>1473700</v>
      </c>
      <c r="G60" s="13">
        <v>1707400</v>
      </c>
      <c r="H60" s="13">
        <v>2709100</v>
      </c>
      <c r="I60" s="13">
        <v>1564800</v>
      </c>
      <c r="J60" s="13">
        <v>1566900</v>
      </c>
      <c r="K60" s="13">
        <v>1706300</v>
      </c>
    </row>
    <row r="61" spans="3:11" x14ac:dyDescent="0.2">
      <c r="C61" s="11" t="s">
        <v>69</v>
      </c>
      <c r="D61" s="13">
        <v>2664100</v>
      </c>
      <c r="E61" s="13">
        <v>8146800</v>
      </c>
      <c r="F61" s="13">
        <v>9286600</v>
      </c>
      <c r="G61" s="13">
        <v>8830900</v>
      </c>
      <c r="H61" s="13">
        <v>7357300</v>
      </c>
      <c r="I61" s="13">
        <v>7914000</v>
      </c>
      <c r="J61" s="13">
        <v>7287500</v>
      </c>
      <c r="K61" s="13">
        <v>6917000</v>
      </c>
    </row>
    <row r="62" spans="3:11" x14ac:dyDescent="0.2">
      <c r="C62" s="11" t="s">
        <v>70</v>
      </c>
      <c r="D62" s="13">
        <v>100300</v>
      </c>
      <c r="E62" s="13">
        <v>143600</v>
      </c>
      <c r="F62" s="13">
        <v>292500</v>
      </c>
      <c r="G62" s="13">
        <v>154600</v>
      </c>
      <c r="H62" s="13">
        <v>50300</v>
      </c>
      <c r="I62" s="13">
        <v>46500</v>
      </c>
      <c r="J62" s="13">
        <v>36600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10781500</v>
      </c>
      <c r="E66" s="13">
        <v>10564000</v>
      </c>
      <c r="F66" s="13">
        <v>11115800</v>
      </c>
      <c r="G66" s="13">
        <v>10777800</v>
      </c>
      <c r="H66" s="13">
        <v>10182900</v>
      </c>
      <c r="I66" s="13">
        <v>9623300</v>
      </c>
      <c r="J66" s="13">
        <v>8984100</v>
      </c>
      <c r="K66" s="13">
        <v>8723400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41200</v>
      </c>
      <c r="F70" s="13">
        <v>40700</v>
      </c>
      <c r="G70" s="13">
        <v>90600</v>
      </c>
      <c r="H70" s="13">
        <v>96600</v>
      </c>
      <c r="I70" s="13">
        <v>97800</v>
      </c>
      <c r="J70" s="13">
        <v>96700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-858100</v>
      </c>
      <c r="E72" s="13">
        <v>-558400</v>
      </c>
      <c r="F72" s="13">
        <v>-3800</v>
      </c>
      <c r="G72" s="13">
        <v>196400</v>
      </c>
      <c r="H72" s="13">
        <v>438500</v>
      </c>
      <c r="I72" s="13">
        <v>450900</v>
      </c>
      <c r="J72" s="13">
        <v>561400</v>
      </c>
      <c r="K72" s="13">
        <v>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995400</v>
      </c>
      <c r="E76" s="13">
        <v>1229800</v>
      </c>
      <c r="F76" s="13">
        <v>1748500</v>
      </c>
      <c r="G76" s="13">
        <v>1876400</v>
      </c>
      <c r="H76" s="13">
        <v>1563600</v>
      </c>
      <c r="I76" s="13">
        <v>1560000</v>
      </c>
      <c r="J76" s="13">
        <v>1671300</v>
      </c>
      <c r="K76" s="13">
        <v>1640100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-300000</v>
      </c>
      <c r="E81" s="13">
        <v>-555100</v>
      </c>
      <c r="F81" s="13">
        <v>-200100</v>
      </c>
      <c r="G81" s="13">
        <v>-244600</v>
      </c>
      <c r="H81" s="13">
        <v>8100</v>
      </c>
      <c r="I81" s="13">
        <v>-90000</v>
      </c>
      <c r="J81" s="13">
        <v>53900</v>
      </c>
      <c r="K81" s="13">
        <v>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34500</v>
      </c>
      <c r="F83" s="13">
        <v>49500</v>
      </c>
      <c r="G83" s="13">
        <v>54000</v>
      </c>
      <c r="H83" s="13">
        <v>42600</v>
      </c>
      <c r="I83" s="13">
        <v>36100</v>
      </c>
      <c r="J83" s="13">
        <v>27800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-191000</v>
      </c>
      <c r="E89" s="13">
        <v>-352500</v>
      </c>
      <c r="F89" s="13">
        <v>-31700</v>
      </c>
      <c r="G89" s="13">
        <v>440500</v>
      </c>
      <c r="H89" s="13">
        <v>-16800</v>
      </c>
      <c r="I89" s="13">
        <v>92900</v>
      </c>
      <c r="J89" s="13">
        <v>70100</v>
      </c>
      <c r="K89" s="13">
        <v>287600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-312300</v>
      </c>
      <c r="F91" s="13">
        <v>-340500</v>
      </c>
      <c r="G91" s="13">
        <v>-840000</v>
      </c>
      <c r="H91" s="13">
        <v>-434900</v>
      </c>
      <c r="I91" s="13">
        <v>-662900</v>
      </c>
      <c r="J91" s="13">
        <v>-683400</v>
      </c>
      <c r="K91" s="13">
        <v>-838200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-105800</v>
      </c>
      <c r="E94" s="13">
        <v>637400</v>
      </c>
      <c r="F94" s="13">
        <v>-335900</v>
      </c>
      <c r="G94" s="13">
        <v>-766100</v>
      </c>
      <c r="H94" s="13">
        <v>-425800</v>
      </c>
      <c r="I94" s="13">
        <v>-662900</v>
      </c>
      <c r="J94" s="13">
        <v>-219800</v>
      </c>
      <c r="K94" s="13">
        <v>-838600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20500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-143800</v>
      </c>
      <c r="E100" s="13">
        <v>-314900</v>
      </c>
      <c r="F100" s="13">
        <v>204500</v>
      </c>
      <c r="G100" s="13">
        <v>1123700</v>
      </c>
      <c r="H100" s="13">
        <v>365200</v>
      </c>
      <c r="I100" s="13">
        <v>578100</v>
      </c>
      <c r="J100" s="13">
        <v>157600</v>
      </c>
      <c r="K100" s="13">
        <v>604900</v>
      </c>
    </row>
    <row r="101" spans="3:11" x14ac:dyDescent="0.2">
      <c r="C101" s="11" t="s">
        <v>19</v>
      </c>
      <c r="D101" s="13">
        <v>16300</v>
      </c>
      <c r="E101" s="13">
        <v>-25100</v>
      </c>
      <c r="F101" s="13">
        <v>-3800</v>
      </c>
      <c r="G101" s="13">
        <v>5200</v>
      </c>
      <c r="H101" s="13">
        <v>-700</v>
      </c>
      <c r="I101" s="13">
        <v>700</v>
      </c>
      <c r="J101" s="13">
        <v>900</v>
      </c>
      <c r="K101" s="13">
        <v>1600</v>
      </c>
    </row>
    <row r="102" spans="3:11" x14ac:dyDescent="0.2">
      <c r="C102" s="11" t="s">
        <v>20</v>
      </c>
      <c r="D102" s="13">
        <v>-432100</v>
      </c>
      <c r="E102" s="13">
        <v>-15300</v>
      </c>
      <c r="F102" s="13">
        <v>-128800</v>
      </c>
      <c r="G102" s="13">
        <v>728900</v>
      </c>
      <c r="H102" s="13">
        <v>-61100</v>
      </c>
      <c r="I102" s="13">
        <v>-17100</v>
      </c>
      <c r="J102" s="13">
        <v>4100</v>
      </c>
      <c r="K102" s="13">
        <v>59100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651500</v>
      </c>
      <c r="E8" s="13">
        <v>466300</v>
      </c>
      <c r="F8" s="13">
        <v>531800</v>
      </c>
      <c r="G8" s="13">
        <v>730000</v>
      </c>
      <c r="H8" s="13">
        <v>549500</v>
      </c>
      <c r="I8" s="13">
        <v>372100</v>
      </c>
      <c r="J8" s="13">
        <v>417400</v>
      </c>
      <c r="K8" s="13">
        <v>629900</v>
      </c>
    </row>
    <row r="9" spans="1:11" x14ac:dyDescent="0.2">
      <c r="C9" s="11" t="s">
        <v>22</v>
      </c>
      <c r="D9" s="13">
        <v>228600</v>
      </c>
      <c r="E9" s="13">
        <v>144000</v>
      </c>
      <c r="F9" s="13">
        <v>161000</v>
      </c>
      <c r="G9" s="13">
        <v>276200</v>
      </c>
      <c r="H9" s="13">
        <v>190100</v>
      </c>
      <c r="I9" s="13">
        <v>119100</v>
      </c>
      <c r="J9" s="13">
        <v>133500</v>
      </c>
      <c r="K9" s="13">
        <v>237400</v>
      </c>
    </row>
    <row r="10" spans="1:11" x14ac:dyDescent="0.2">
      <c r="C10" s="11" t="s">
        <v>23</v>
      </c>
      <c r="D10" s="13">
        <v>422900</v>
      </c>
      <c r="E10" s="13">
        <v>322200</v>
      </c>
      <c r="F10" s="13">
        <v>370800</v>
      </c>
      <c r="G10" s="13">
        <v>453700</v>
      </c>
      <c r="H10" s="13">
        <v>359400</v>
      </c>
      <c r="I10" s="13">
        <v>252900</v>
      </c>
      <c r="J10" s="13">
        <v>283900</v>
      </c>
      <c r="K10" s="13">
        <v>392600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400</v>
      </c>
      <c r="F14" s="13">
        <v>-900</v>
      </c>
      <c r="G14" s="13" t="s">
        <v>91</v>
      </c>
      <c r="H14" s="13">
        <v>141800</v>
      </c>
      <c r="I14" s="13">
        <v>320400</v>
      </c>
      <c r="J14" s="13">
        <v>200700</v>
      </c>
      <c r="K14" s="13" t="s">
        <v>91</v>
      </c>
    </row>
    <row r="15" spans="1:11" x14ac:dyDescent="0.2">
      <c r="C15" s="11" t="s">
        <v>28</v>
      </c>
      <c r="D15" s="13">
        <v>122000</v>
      </c>
      <c r="E15" s="13">
        <v>119500</v>
      </c>
      <c r="F15" s="13">
        <v>116400</v>
      </c>
      <c r="G15" s="13">
        <v>111300</v>
      </c>
      <c r="H15" s="13">
        <v>109400</v>
      </c>
      <c r="I15" s="13">
        <v>108800</v>
      </c>
      <c r="J15" s="13">
        <v>113500</v>
      </c>
      <c r="K15" s="13">
        <v>118900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368400</v>
      </c>
      <c r="E17" s="13">
        <v>282900</v>
      </c>
      <c r="F17" s="13">
        <v>294500</v>
      </c>
      <c r="G17" s="13">
        <v>398900</v>
      </c>
      <c r="H17" s="13">
        <v>313900</v>
      </c>
      <c r="I17" s="13">
        <v>246900</v>
      </c>
      <c r="J17" s="13">
        <v>264600</v>
      </c>
      <c r="K17" s="13">
        <v>375300</v>
      </c>
    </row>
    <row r="18" spans="3:11" x14ac:dyDescent="0.2">
      <c r="C18" s="11" t="s">
        <v>30</v>
      </c>
      <c r="D18" s="13">
        <v>283100</v>
      </c>
      <c r="E18" s="13">
        <v>183400</v>
      </c>
      <c r="F18" s="13">
        <v>237400</v>
      </c>
      <c r="G18" s="13">
        <v>331100</v>
      </c>
      <c r="H18" s="13">
        <v>235600</v>
      </c>
      <c r="I18" s="13">
        <v>125200</v>
      </c>
      <c r="J18" s="13">
        <v>152800</v>
      </c>
      <c r="K18" s="13">
        <v>254700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-1700</v>
      </c>
      <c r="F20" s="13">
        <v>-500</v>
      </c>
      <c r="G20" s="13">
        <v>-1400</v>
      </c>
      <c r="H20" s="13">
        <v>1600</v>
      </c>
      <c r="I20" s="13">
        <v>-1900</v>
      </c>
      <c r="J20" s="13">
        <v>400</v>
      </c>
      <c r="K20" s="13">
        <v>-2000</v>
      </c>
    </row>
    <row r="21" spans="3:11" x14ac:dyDescent="0.2">
      <c r="C21" s="11" t="s">
        <v>33</v>
      </c>
      <c r="D21" s="13">
        <v>403600</v>
      </c>
      <c r="E21" s="13">
        <v>304600</v>
      </c>
      <c r="F21" s="13">
        <v>354300</v>
      </c>
      <c r="G21" s="13">
        <v>443800</v>
      </c>
      <c r="H21" s="13">
        <v>343400</v>
      </c>
      <c r="I21" s="13">
        <v>235900</v>
      </c>
      <c r="J21" s="13">
        <v>265900</v>
      </c>
      <c r="K21" s="13">
        <v>375600</v>
      </c>
    </row>
    <row r="22" spans="3:11" x14ac:dyDescent="0.2">
      <c r="C22" s="11" t="s">
        <v>34</v>
      </c>
      <c r="D22" s="13">
        <v>43400</v>
      </c>
      <c r="E22" s="13">
        <v>35400</v>
      </c>
      <c r="F22" s="13">
        <v>37900</v>
      </c>
      <c r="G22" s="13">
        <v>44800</v>
      </c>
      <c r="H22" s="13">
        <v>37700</v>
      </c>
      <c r="I22" s="13">
        <v>34700</v>
      </c>
      <c r="J22" s="13">
        <v>34200</v>
      </c>
      <c r="K22" s="13">
        <v>35100</v>
      </c>
    </row>
    <row r="23" spans="3:11" x14ac:dyDescent="0.2">
      <c r="C23" s="11" t="s">
        <v>35</v>
      </c>
      <c r="D23" s="13">
        <v>241000</v>
      </c>
      <c r="E23" s="13">
        <v>149300</v>
      </c>
      <c r="F23" s="13">
        <v>200900</v>
      </c>
      <c r="G23" s="13">
        <v>287700</v>
      </c>
      <c r="H23" s="13">
        <v>56200</v>
      </c>
      <c r="I23" s="13">
        <v>-228000</v>
      </c>
      <c r="J23" s="13">
        <v>-82500</v>
      </c>
      <c r="K23" s="13">
        <v>221600</v>
      </c>
    </row>
    <row r="24" spans="3:11" x14ac:dyDescent="0.2">
      <c r="C24" s="11" t="s">
        <v>36</v>
      </c>
      <c r="D24" s="13">
        <v>59300</v>
      </c>
      <c r="E24" s="13">
        <v>41900</v>
      </c>
      <c r="F24" s="13">
        <v>51100</v>
      </c>
      <c r="G24" s="13">
        <v>71400</v>
      </c>
      <c r="H24" s="13">
        <v>11200</v>
      </c>
      <c r="I24" s="13">
        <v>-60400</v>
      </c>
      <c r="J24" s="13">
        <v>-28300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107300</v>
      </c>
      <c r="F26" s="13">
        <v>149800</v>
      </c>
      <c r="G26" s="13">
        <v>216400</v>
      </c>
      <c r="H26" s="13">
        <v>45000</v>
      </c>
      <c r="I26" s="13">
        <v>-167600</v>
      </c>
      <c r="J26" s="13">
        <v>-54200</v>
      </c>
      <c r="K26" s="13">
        <v>166300</v>
      </c>
    </row>
    <row r="27" spans="3:11" x14ac:dyDescent="0.2">
      <c r="C27" s="11" t="s">
        <v>38</v>
      </c>
      <c r="D27" s="13">
        <v>181600</v>
      </c>
      <c r="E27" s="13">
        <v>107300</v>
      </c>
      <c r="F27" s="13">
        <v>149800</v>
      </c>
      <c r="G27" s="13">
        <v>216400</v>
      </c>
      <c r="H27" s="13">
        <v>45000</v>
      </c>
      <c r="I27" s="13">
        <v>-167600</v>
      </c>
      <c r="J27" s="13">
        <v>-54200</v>
      </c>
      <c r="K27" s="13">
        <v>166300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1700</v>
      </c>
      <c r="F32" s="13">
        <v>500</v>
      </c>
      <c r="G32" s="13">
        <v>1400</v>
      </c>
      <c r="H32" s="13">
        <v>-1600</v>
      </c>
      <c r="I32" s="13">
        <v>1900</v>
      </c>
      <c r="J32" s="13">
        <v>-400</v>
      </c>
      <c r="K32" s="13">
        <v>2000</v>
      </c>
    </row>
    <row r="33" spans="2:11" x14ac:dyDescent="0.2">
      <c r="C33" s="11" t="s">
        <v>44</v>
      </c>
      <c r="D33" s="13">
        <v>181600</v>
      </c>
      <c r="E33" s="13">
        <v>107300</v>
      </c>
      <c r="F33" s="13">
        <v>149800</v>
      </c>
      <c r="G33" s="13">
        <v>216400</v>
      </c>
      <c r="H33" s="13">
        <v>45000</v>
      </c>
      <c r="I33" s="13">
        <v>-167600</v>
      </c>
      <c r="J33" s="13">
        <v>-54200</v>
      </c>
      <c r="K33" s="13">
        <v>166300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181600</v>
      </c>
      <c r="E35" s="13">
        <v>107300</v>
      </c>
      <c r="F35" s="13">
        <v>149800</v>
      </c>
      <c r="G35" s="13">
        <v>216400</v>
      </c>
      <c r="H35" s="13">
        <v>45000</v>
      </c>
      <c r="I35" s="13">
        <v>-167600</v>
      </c>
      <c r="J35" s="13">
        <v>-54200</v>
      </c>
      <c r="K35" s="13">
        <v>166300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271400</v>
      </c>
      <c r="E41" s="13">
        <v>43200</v>
      </c>
      <c r="F41" s="13">
        <v>39300</v>
      </c>
      <c r="G41" s="13">
        <v>40000</v>
      </c>
      <c r="H41" s="13">
        <v>48700</v>
      </c>
      <c r="I41" s="13">
        <v>38200</v>
      </c>
      <c r="J41" s="13">
        <v>81400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335500</v>
      </c>
      <c r="E43" s="13">
        <v>212000</v>
      </c>
      <c r="F43" s="13">
        <v>239900</v>
      </c>
      <c r="G43" s="13">
        <v>346400</v>
      </c>
      <c r="H43" s="13">
        <v>266800</v>
      </c>
      <c r="I43" s="13">
        <v>164100</v>
      </c>
      <c r="J43" s="13">
        <v>184200</v>
      </c>
      <c r="K43" s="13">
        <v>239600</v>
      </c>
    </row>
    <row r="44" spans="2:11" x14ac:dyDescent="0.2">
      <c r="C44" s="11" t="s">
        <v>52</v>
      </c>
      <c r="D44" s="13">
        <v>68800</v>
      </c>
      <c r="E44" s="13">
        <v>84000</v>
      </c>
      <c r="F44" s="13">
        <v>63800</v>
      </c>
      <c r="G44" s="13">
        <v>54900</v>
      </c>
      <c r="H44" s="13">
        <v>72500</v>
      </c>
      <c r="I44" s="13">
        <v>82700</v>
      </c>
      <c r="J44" s="13">
        <v>62500</v>
      </c>
      <c r="K44" s="13">
        <v>55800</v>
      </c>
    </row>
    <row r="45" spans="2:11" x14ac:dyDescent="0.2">
      <c r="C45" s="11" t="s">
        <v>53</v>
      </c>
      <c r="D45" s="13">
        <v>55100</v>
      </c>
      <c r="E45" s="13">
        <v>41100</v>
      </c>
      <c r="F45" s="13">
        <v>30600</v>
      </c>
      <c r="G45" s="13">
        <v>39700</v>
      </c>
      <c r="H45" s="13">
        <v>48300</v>
      </c>
      <c r="I45" s="13">
        <v>38300</v>
      </c>
      <c r="J45" s="13">
        <v>35200</v>
      </c>
      <c r="K45" s="13">
        <v>35800</v>
      </c>
    </row>
    <row r="46" spans="2:11" x14ac:dyDescent="0.2">
      <c r="C46" s="11" t="s">
        <v>54</v>
      </c>
      <c r="D46" s="13">
        <v>758600</v>
      </c>
      <c r="E46" s="13">
        <v>410700</v>
      </c>
      <c r="F46" s="13">
        <v>408200</v>
      </c>
      <c r="G46" s="13">
        <v>568500</v>
      </c>
      <c r="H46" s="13">
        <v>464600</v>
      </c>
      <c r="I46" s="13">
        <v>355900</v>
      </c>
      <c r="J46" s="13">
        <v>398700</v>
      </c>
      <c r="K46" s="13">
        <v>419000</v>
      </c>
    </row>
    <row r="47" spans="2:11" x14ac:dyDescent="0.2">
      <c r="C47" s="11" t="s">
        <v>55</v>
      </c>
      <c r="D47" s="13">
        <v>24400</v>
      </c>
      <c r="E47" s="13">
        <v>23900</v>
      </c>
      <c r="F47" s="13">
        <v>30000</v>
      </c>
      <c r="G47" s="13">
        <v>28800</v>
      </c>
      <c r="H47" s="13">
        <v>28500</v>
      </c>
      <c r="I47" s="13">
        <v>36900</v>
      </c>
      <c r="J47" s="13">
        <v>35200</v>
      </c>
      <c r="K47" s="13">
        <v>34900</v>
      </c>
    </row>
    <row r="48" spans="2:11" x14ac:dyDescent="0.2">
      <c r="C48" s="11" t="s">
        <v>56</v>
      </c>
      <c r="D48" s="13">
        <v>7816100</v>
      </c>
      <c r="E48" s="13">
        <v>7754000</v>
      </c>
      <c r="F48" s="13">
        <v>7456000</v>
      </c>
      <c r="G48" s="13">
        <v>7347200</v>
      </c>
      <c r="H48" s="13">
        <v>7281800</v>
      </c>
      <c r="I48" s="13">
        <v>7383400</v>
      </c>
      <c r="J48" s="13">
        <v>7410900</v>
      </c>
      <c r="K48" s="13">
        <v>7507500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261500</v>
      </c>
      <c r="F52" s="13">
        <v>253600</v>
      </c>
      <c r="G52" s="13">
        <v>245900</v>
      </c>
      <c r="H52" s="13">
        <v>256800</v>
      </c>
      <c r="I52" s="13">
        <v>318900</v>
      </c>
      <c r="J52" s="13">
        <v>380300</v>
      </c>
      <c r="K52" s="13">
        <v>467700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9205900</v>
      </c>
      <c r="E54" s="13">
        <v>8719100</v>
      </c>
      <c r="F54" s="13">
        <v>8446200</v>
      </c>
      <c r="G54" s="13">
        <v>8480000</v>
      </c>
      <c r="H54" s="13">
        <v>8301400</v>
      </c>
      <c r="I54" s="13">
        <v>8319800</v>
      </c>
      <c r="J54" s="13">
        <v>8481000</v>
      </c>
      <c r="K54" s="13">
        <v>8677000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184000</v>
      </c>
      <c r="F57" s="13">
        <v>123100</v>
      </c>
      <c r="G57" s="13">
        <v>127600</v>
      </c>
      <c r="H57" s="13">
        <v>121000</v>
      </c>
      <c r="I57" s="13">
        <v>165100</v>
      </c>
      <c r="J57" s="13">
        <v>101200</v>
      </c>
      <c r="K57" s="13">
        <v>94000</v>
      </c>
    </row>
    <row r="58" spans="3:11" x14ac:dyDescent="0.2">
      <c r="C58" s="11" t="s">
        <v>66</v>
      </c>
      <c r="D58" s="13">
        <v>690000</v>
      </c>
      <c r="E58" s="13">
        <v>461700</v>
      </c>
      <c r="F58" s="13">
        <v>361500</v>
      </c>
      <c r="G58" s="13">
        <v>558400</v>
      </c>
      <c r="H58" s="13">
        <v>700000</v>
      </c>
      <c r="I58" s="13">
        <v>602200</v>
      </c>
      <c r="J58" s="13">
        <v>50000</v>
      </c>
      <c r="K58" s="13">
        <v>278900</v>
      </c>
    </row>
    <row r="59" spans="3:11" x14ac:dyDescent="0.2">
      <c r="C59" s="11" t="s">
        <v>67</v>
      </c>
      <c r="D59" s="13">
        <v>239500</v>
      </c>
      <c r="E59" s="13">
        <v>211100</v>
      </c>
      <c r="F59" s="13">
        <v>323900</v>
      </c>
      <c r="G59" s="13">
        <v>452900</v>
      </c>
      <c r="H59" s="13">
        <v>296100</v>
      </c>
      <c r="I59" s="13">
        <v>262200</v>
      </c>
      <c r="J59" s="13">
        <v>287800</v>
      </c>
      <c r="K59" s="13">
        <v>300200</v>
      </c>
    </row>
    <row r="60" spans="3:11" x14ac:dyDescent="0.2">
      <c r="C60" s="11" t="s">
        <v>68</v>
      </c>
      <c r="D60" s="13">
        <v>1174000</v>
      </c>
      <c r="E60" s="13">
        <v>925800</v>
      </c>
      <c r="F60" s="13">
        <v>889900</v>
      </c>
      <c r="G60" s="13">
        <v>1203200</v>
      </c>
      <c r="H60" s="13">
        <v>1199300</v>
      </c>
      <c r="I60" s="13">
        <v>1095900</v>
      </c>
      <c r="J60" s="13">
        <v>516600</v>
      </c>
      <c r="K60" s="13">
        <v>727900</v>
      </c>
    </row>
    <row r="61" spans="3:11" x14ac:dyDescent="0.2">
      <c r="C61" s="11" t="s">
        <v>69</v>
      </c>
      <c r="D61" s="13">
        <v>2083900</v>
      </c>
      <c r="E61" s="13">
        <v>2412500</v>
      </c>
      <c r="F61" s="13">
        <v>2381900</v>
      </c>
      <c r="G61" s="13">
        <v>2381100</v>
      </c>
      <c r="H61" s="13">
        <v>2189400</v>
      </c>
      <c r="I61" s="13">
        <v>2220900</v>
      </c>
      <c r="J61" s="13">
        <v>2637100</v>
      </c>
      <c r="K61" s="13">
        <v>2386600</v>
      </c>
    </row>
    <row r="62" spans="3:11" x14ac:dyDescent="0.2">
      <c r="C62" s="11" t="s">
        <v>70</v>
      </c>
      <c r="D62" s="13">
        <v>1082100</v>
      </c>
      <c r="E62" s="13">
        <v>1008900</v>
      </c>
      <c r="F62" s="13">
        <v>1042100</v>
      </c>
      <c r="G62" s="13">
        <v>1054200</v>
      </c>
      <c r="H62" s="13">
        <v>1067000</v>
      </c>
      <c r="I62" s="13">
        <v>988100</v>
      </c>
      <c r="J62" s="13">
        <v>1039000</v>
      </c>
      <c r="K62" s="13">
        <v>1056300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5617900</v>
      </c>
      <c r="E66" s="13">
        <v>5624500</v>
      </c>
      <c r="F66" s="13">
        <v>5470700</v>
      </c>
      <c r="G66" s="13">
        <v>5714400</v>
      </c>
      <c r="H66" s="13">
        <v>5548600</v>
      </c>
      <c r="I66" s="13">
        <v>5471400</v>
      </c>
      <c r="J66" s="13">
        <v>5367500</v>
      </c>
      <c r="K66" s="13">
        <v>5373600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2143300</v>
      </c>
      <c r="E72" s="13">
        <v>2012500</v>
      </c>
      <c r="F72" s="13">
        <v>1953500</v>
      </c>
      <c r="G72" s="13">
        <v>1855400</v>
      </c>
      <c r="H72" s="13">
        <v>1698600</v>
      </c>
      <c r="I72" s="13">
        <v>1727300</v>
      </c>
      <c r="J72" s="13">
        <v>1970400</v>
      </c>
      <c r="K72" s="13">
        <v>2090200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3588000</v>
      </c>
      <c r="E76" s="13">
        <v>3094600</v>
      </c>
      <c r="F76" s="13">
        <v>2975500</v>
      </c>
      <c r="G76" s="13">
        <v>2765600</v>
      </c>
      <c r="H76" s="13">
        <v>2752800</v>
      </c>
      <c r="I76" s="13">
        <v>2848300</v>
      </c>
      <c r="J76" s="13">
        <v>3113500</v>
      </c>
      <c r="K76" s="13">
        <v>3303500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181600</v>
      </c>
      <c r="E81" s="13">
        <v>107300</v>
      </c>
      <c r="F81" s="13">
        <v>149800</v>
      </c>
      <c r="G81" s="13">
        <v>216400</v>
      </c>
      <c r="H81" s="13">
        <v>45000</v>
      </c>
      <c r="I81" s="13">
        <v>-167600</v>
      </c>
      <c r="J81" s="13">
        <v>-54200</v>
      </c>
      <c r="K81" s="13">
        <v>166300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108800</v>
      </c>
      <c r="F83" s="13">
        <v>113500</v>
      </c>
      <c r="G83" s="13">
        <v>118900</v>
      </c>
      <c r="H83" s="13">
        <v>115800</v>
      </c>
      <c r="I83" s="13">
        <v>109600</v>
      </c>
      <c r="J83" s="13">
        <v>102400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274900</v>
      </c>
      <c r="E89" s="13">
        <v>237800</v>
      </c>
      <c r="F89" s="13">
        <v>388400</v>
      </c>
      <c r="G89" s="13">
        <v>253800</v>
      </c>
      <c r="H89" s="13">
        <v>220100</v>
      </c>
      <c r="I89" s="13">
        <v>197900</v>
      </c>
      <c r="J89" s="13">
        <v>281800</v>
      </c>
      <c r="K89" s="13">
        <v>315300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-277600</v>
      </c>
      <c r="E91" s="13">
        <v>-285500</v>
      </c>
      <c r="F91" s="13">
        <v>-193100</v>
      </c>
      <c r="G91" s="13">
        <v>-193800</v>
      </c>
      <c r="H91" s="13">
        <v>-240400</v>
      </c>
      <c r="I91" s="13">
        <v>-247000</v>
      </c>
      <c r="J91" s="13">
        <v>-202200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-278900</v>
      </c>
      <c r="E94" s="13">
        <v>-273700</v>
      </c>
      <c r="F94" s="13">
        <v>-192600</v>
      </c>
      <c r="G94" s="13">
        <v>-190800</v>
      </c>
      <c r="H94" s="13">
        <v>-234500</v>
      </c>
      <c r="I94" s="13">
        <v>-248300</v>
      </c>
      <c r="J94" s="13">
        <v>-202400</v>
      </c>
      <c r="K94" s="13">
        <v>-235300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48300</v>
      </c>
      <c r="F96" s="13">
        <v>46600</v>
      </c>
      <c r="G96" s="13">
        <v>46700</v>
      </c>
      <c r="H96" s="13">
        <v>46900</v>
      </c>
      <c r="I96" s="13">
        <v>47200</v>
      </c>
      <c r="J96" s="13">
        <v>45600</v>
      </c>
      <c r="K96" s="13">
        <v>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232200</v>
      </c>
      <c r="E100" s="13">
        <v>39800</v>
      </c>
      <c r="F100" s="13">
        <v>-247800</v>
      </c>
      <c r="G100" s="13">
        <v>-20300</v>
      </c>
      <c r="H100" s="13">
        <v>24900</v>
      </c>
      <c r="I100" s="13">
        <v>7200</v>
      </c>
      <c r="J100" s="13">
        <v>-48700</v>
      </c>
      <c r="K100" s="13">
        <v>-70900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228200</v>
      </c>
      <c r="E102" s="13">
        <v>3800</v>
      </c>
      <c r="F102" s="13">
        <v>-52000</v>
      </c>
      <c r="G102" s="13">
        <v>42600</v>
      </c>
      <c r="H102" s="13">
        <v>10500</v>
      </c>
      <c r="I102" s="13">
        <v>-43200</v>
      </c>
      <c r="J102" s="13">
        <v>30600</v>
      </c>
      <c r="K102" s="13">
        <v>9100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-500</v>
      </c>
      <c r="F14" s="13">
        <v>-200</v>
      </c>
      <c r="G14" s="13">
        <v>100</v>
      </c>
      <c r="H14" s="13">
        <v>200</v>
      </c>
      <c r="I14" s="13">
        <v>1800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8700</v>
      </c>
      <c r="F17" s="13">
        <v>6300</v>
      </c>
      <c r="G17" s="13">
        <v>11600</v>
      </c>
      <c r="H17" s="13">
        <v>10900</v>
      </c>
      <c r="I17" s="13">
        <v>8900</v>
      </c>
      <c r="J17" s="13">
        <v>12100</v>
      </c>
      <c r="K17" s="13">
        <v>16800</v>
      </c>
    </row>
    <row r="18" spans="3:11" x14ac:dyDescent="0.2">
      <c r="C18" s="11" t="s">
        <v>30</v>
      </c>
      <c r="D18" s="13">
        <v>-12400</v>
      </c>
      <c r="E18" s="13">
        <v>-8700</v>
      </c>
      <c r="F18" s="13">
        <v>-6300</v>
      </c>
      <c r="G18" s="13">
        <v>-11600</v>
      </c>
      <c r="H18" s="13">
        <v>-10900</v>
      </c>
      <c r="I18" s="13">
        <v>-8900</v>
      </c>
      <c r="J18" s="13">
        <v>-12100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-400</v>
      </c>
      <c r="F20" s="13">
        <v>200</v>
      </c>
      <c r="G20" s="13">
        <v>-2100</v>
      </c>
      <c r="H20" s="13">
        <v>-2100</v>
      </c>
      <c r="I20" s="13">
        <v>-1500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-9100</v>
      </c>
      <c r="E21" s="13">
        <v>-8100</v>
      </c>
      <c r="F21" s="13">
        <v>-6400</v>
      </c>
      <c r="G21" s="13">
        <v>-9400</v>
      </c>
      <c r="H21" s="13">
        <v>-8600</v>
      </c>
      <c r="I21" s="13">
        <v>-7200</v>
      </c>
      <c r="J21" s="13">
        <v>-9800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-7700</v>
      </c>
      <c r="F23" s="13">
        <v>-6200</v>
      </c>
      <c r="G23" s="13">
        <v>-9200</v>
      </c>
      <c r="H23" s="13">
        <v>-8400</v>
      </c>
      <c r="I23" s="13">
        <v>-8600</v>
      </c>
      <c r="J23" s="13">
        <v>-9500</v>
      </c>
      <c r="K23" s="13">
        <v>-15100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100</v>
      </c>
      <c r="H24" s="13">
        <v>100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-7700</v>
      </c>
      <c r="F26" s="13">
        <v>-6200</v>
      </c>
      <c r="G26" s="13">
        <v>-9300</v>
      </c>
      <c r="H26" s="13">
        <v>-8600</v>
      </c>
      <c r="I26" s="13">
        <v>-8800</v>
      </c>
      <c r="J26" s="13">
        <v>-9700</v>
      </c>
      <c r="K26" s="13">
        <v>-15600</v>
      </c>
    </row>
    <row r="27" spans="3:11" x14ac:dyDescent="0.2">
      <c r="C27" s="11" t="s">
        <v>38</v>
      </c>
      <c r="D27" s="13">
        <v>-9300</v>
      </c>
      <c r="E27" s="13">
        <v>-7700</v>
      </c>
      <c r="F27" s="13">
        <v>-6200</v>
      </c>
      <c r="G27" s="13">
        <v>-9300</v>
      </c>
      <c r="H27" s="13">
        <v>-8600</v>
      </c>
      <c r="I27" s="13">
        <v>-8800</v>
      </c>
      <c r="J27" s="13">
        <v>-9700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400</v>
      </c>
      <c r="F32" s="13">
        <v>-200</v>
      </c>
      <c r="G32" s="13">
        <v>2100</v>
      </c>
      <c r="H32" s="13">
        <v>2100</v>
      </c>
      <c r="I32" s="13">
        <v>1500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-9300</v>
      </c>
      <c r="E33" s="13">
        <v>-7700</v>
      </c>
      <c r="F33" s="13">
        <v>-6200</v>
      </c>
      <c r="G33" s="13">
        <v>-9300</v>
      </c>
      <c r="H33" s="13">
        <v>-8600</v>
      </c>
      <c r="I33" s="13">
        <v>-8800</v>
      </c>
      <c r="J33" s="13">
        <v>-9700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-7700</v>
      </c>
      <c r="F35" s="13">
        <v>-6200</v>
      </c>
      <c r="G35" s="13">
        <v>-9300</v>
      </c>
      <c r="H35" s="13">
        <v>-8600</v>
      </c>
      <c r="I35" s="13">
        <v>-8800</v>
      </c>
      <c r="J35" s="13">
        <v>-9700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48700</v>
      </c>
      <c r="F41" s="13">
        <v>8600</v>
      </c>
      <c r="G41" s="13">
        <v>15500</v>
      </c>
      <c r="H41" s="13">
        <v>28900</v>
      </c>
      <c r="I41" s="13">
        <v>38200</v>
      </c>
      <c r="J41" s="13">
        <v>37100</v>
      </c>
      <c r="K41" s="13">
        <v>40800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600</v>
      </c>
      <c r="G42" s="13">
        <v>600</v>
      </c>
      <c r="H42" s="13">
        <v>1200</v>
      </c>
      <c r="I42" s="13">
        <v>1800</v>
      </c>
      <c r="J42" s="13">
        <v>2400</v>
      </c>
      <c r="K42" s="13">
        <v>2700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2700</v>
      </c>
      <c r="G43" s="13">
        <v>3500</v>
      </c>
      <c r="H43" s="13">
        <v>3300</v>
      </c>
      <c r="I43" s="13">
        <v>1200</v>
      </c>
      <c r="J43" s="13">
        <v>1600</v>
      </c>
      <c r="K43" s="13">
        <v>2600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53800</v>
      </c>
      <c r="E46" s="13">
        <v>50800</v>
      </c>
      <c r="F46" s="13">
        <v>12400</v>
      </c>
      <c r="G46" s="13">
        <v>20700</v>
      </c>
      <c r="H46" s="13">
        <v>34500</v>
      </c>
      <c r="I46" s="13">
        <v>42100</v>
      </c>
      <c r="J46" s="13">
        <v>42100</v>
      </c>
      <c r="K46" s="13">
        <v>47200</v>
      </c>
    </row>
    <row r="47" spans="2:11" x14ac:dyDescent="0.2">
      <c r="C47" s="11" t="s">
        <v>55</v>
      </c>
      <c r="D47" s="13">
        <v>1700</v>
      </c>
      <c r="E47" s="13">
        <v>1100</v>
      </c>
      <c r="F47" s="13">
        <v>1100</v>
      </c>
      <c r="G47" s="13">
        <v>1100</v>
      </c>
      <c r="H47" s="13">
        <v>1300</v>
      </c>
      <c r="I47" s="13">
        <v>1500</v>
      </c>
      <c r="J47" s="13">
        <v>1800</v>
      </c>
      <c r="K47" s="13">
        <v>2200</v>
      </c>
    </row>
    <row r="48" spans="2:11" x14ac:dyDescent="0.2">
      <c r="C48" s="11" t="s">
        <v>56</v>
      </c>
      <c r="D48" s="13">
        <v>30500</v>
      </c>
      <c r="E48" s="13">
        <v>31100</v>
      </c>
      <c r="F48" s="13">
        <v>29500</v>
      </c>
      <c r="G48" s="13">
        <v>29600</v>
      </c>
      <c r="H48" s="13">
        <v>30400</v>
      </c>
      <c r="I48" s="13">
        <v>12300</v>
      </c>
      <c r="J48" s="13">
        <v>12500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91</v>
      </c>
      <c r="G52" s="13">
        <v>100</v>
      </c>
      <c r="H52" s="13">
        <v>200</v>
      </c>
      <c r="I52" s="13">
        <v>300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83000</v>
      </c>
      <c r="F54" s="13">
        <v>42900</v>
      </c>
      <c r="G54" s="13">
        <v>51400</v>
      </c>
      <c r="H54" s="13">
        <v>66400</v>
      </c>
      <c r="I54" s="13">
        <v>58100</v>
      </c>
      <c r="J54" s="13">
        <v>58400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1100</v>
      </c>
      <c r="G57" s="13">
        <v>3400</v>
      </c>
      <c r="H57" s="13">
        <v>4000</v>
      </c>
      <c r="I57" s="13">
        <v>2500</v>
      </c>
      <c r="J57" s="13">
        <v>3000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10500</v>
      </c>
      <c r="E59" s="13">
        <v>13100</v>
      </c>
      <c r="F59" s="13">
        <v>1700</v>
      </c>
      <c r="G59" s="13">
        <v>1700</v>
      </c>
      <c r="H59" s="13">
        <v>3900</v>
      </c>
      <c r="I59" s="13">
        <v>5800</v>
      </c>
      <c r="J59" s="13">
        <v>7700</v>
      </c>
      <c r="K59" s="13">
        <v>10400</v>
      </c>
    </row>
    <row r="60" spans="3:11" x14ac:dyDescent="0.2">
      <c r="C60" s="11" t="s">
        <v>68</v>
      </c>
      <c r="D60" s="13">
        <v>13300</v>
      </c>
      <c r="E60" s="13">
        <v>15300</v>
      </c>
      <c r="F60" s="13">
        <v>2800</v>
      </c>
      <c r="G60" s="13">
        <v>5100</v>
      </c>
      <c r="H60" s="13">
        <v>7900</v>
      </c>
      <c r="I60" s="13">
        <v>8300</v>
      </c>
      <c r="J60" s="13">
        <v>10700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15300</v>
      </c>
      <c r="F66" s="13">
        <v>2800</v>
      </c>
      <c r="G66" s="13">
        <v>5200</v>
      </c>
      <c r="H66" s="13">
        <v>8000</v>
      </c>
      <c r="I66" s="13">
        <v>8400</v>
      </c>
      <c r="J66" s="13">
        <v>10800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</v>
      </c>
      <c r="E72" s="13">
        <v>-241400</v>
      </c>
      <c r="F72" s="13">
        <v>-221700</v>
      </c>
      <c r="G72" s="13">
        <v>-215300</v>
      </c>
      <c r="H72" s="13">
        <v>-219400</v>
      </c>
      <c r="I72" s="13">
        <v>-208100</v>
      </c>
      <c r="J72" s="13">
        <v>-201400</v>
      </c>
      <c r="K72" s="13">
        <v>-196500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67600</v>
      </c>
      <c r="F76" s="13">
        <v>40100</v>
      </c>
      <c r="G76" s="13">
        <v>46300</v>
      </c>
      <c r="H76" s="13">
        <v>58400</v>
      </c>
      <c r="I76" s="13">
        <v>49800</v>
      </c>
      <c r="J76" s="13">
        <v>47600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-9300</v>
      </c>
      <c r="E81" s="13">
        <v>-7700</v>
      </c>
      <c r="F81" s="13">
        <v>-6200</v>
      </c>
      <c r="G81" s="13">
        <v>-9300</v>
      </c>
      <c r="H81" s="13">
        <v>-8600</v>
      </c>
      <c r="I81" s="13">
        <v>-8800</v>
      </c>
      <c r="J81" s="13">
        <v>-9700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-6600</v>
      </c>
      <c r="F89" s="13">
        <v>-6700</v>
      </c>
      <c r="G89" s="13">
        <v>-11500</v>
      </c>
      <c r="H89" s="13">
        <v>-9200</v>
      </c>
      <c r="I89" s="13">
        <v>-8500</v>
      </c>
      <c r="J89" s="13">
        <v>-11200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-1200</v>
      </c>
      <c r="H91" s="13">
        <v>-1800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2300</v>
      </c>
      <c r="F94" s="13">
        <v>-300</v>
      </c>
      <c r="G94" s="13">
        <v>-700</v>
      </c>
      <c r="H94" s="13">
        <v>-1100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44000</v>
      </c>
      <c r="F100" s="13">
        <v>100</v>
      </c>
      <c r="G100" s="13">
        <v>500</v>
      </c>
      <c r="H100" s="13">
        <v>700</v>
      </c>
      <c r="I100" s="13">
        <v>10200</v>
      </c>
      <c r="J100" s="13">
        <v>8500</v>
      </c>
      <c r="K100" s="13">
        <v>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3400</v>
      </c>
      <c r="E102" s="13">
        <v>39600</v>
      </c>
      <c r="F102" s="13">
        <v>-6900</v>
      </c>
      <c r="G102" s="13">
        <v>-11700</v>
      </c>
      <c r="H102" s="13">
        <v>-9700</v>
      </c>
      <c r="I102" s="13">
        <v>1400</v>
      </c>
      <c r="J102" s="13">
        <v>-2700</v>
      </c>
      <c r="K102" s="13">
        <v>21100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12050800</v>
      </c>
      <c r="E8" s="13">
        <v>11510300</v>
      </c>
      <c r="F8" s="13">
        <v>11079200</v>
      </c>
      <c r="G8" s="13">
        <v>10542800</v>
      </c>
      <c r="H8" s="13">
        <v>10246500</v>
      </c>
      <c r="I8" s="13">
        <v>9824700</v>
      </c>
      <c r="J8" s="13">
        <v>9559300</v>
      </c>
      <c r="K8" s="13">
        <v>9370400</v>
      </c>
    </row>
    <row r="9" spans="1:11" x14ac:dyDescent="0.2">
      <c r="C9" s="11" t="s">
        <v>22</v>
      </c>
      <c r="D9" s="13">
        <v>6522600</v>
      </c>
      <c r="E9" s="13">
        <v>6164300</v>
      </c>
      <c r="F9" s="13">
        <v>5325300</v>
      </c>
      <c r="G9" s="13">
        <v>5263100</v>
      </c>
      <c r="H9" s="13">
        <v>5767400</v>
      </c>
      <c r="I9" s="13">
        <v>5119900</v>
      </c>
      <c r="J9" s="13">
        <v>5174100</v>
      </c>
      <c r="K9" s="13">
        <v>4977100</v>
      </c>
    </row>
    <row r="10" spans="1:11" x14ac:dyDescent="0.2">
      <c r="C10" s="11" t="s">
        <v>23</v>
      </c>
      <c r="D10" s="13">
        <v>5528100</v>
      </c>
      <c r="E10" s="13">
        <v>5346100</v>
      </c>
      <c r="F10" s="13">
        <v>5753900</v>
      </c>
      <c r="G10" s="13">
        <v>5279700</v>
      </c>
      <c r="H10" s="13">
        <v>4479100</v>
      </c>
      <c r="I10" s="13">
        <v>4704800</v>
      </c>
      <c r="J10" s="13">
        <v>4385200</v>
      </c>
      <c r="K10" s="13">
        <v>4393400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890300</v>
      </c>
      <c r="E12" s="13">
        <v>853600</v>
      </c>
      <c r="F12" s="13">
        <v>824700</v>
      </c>
      <c r="G12" s="13">
        <v>822800</v>
      </c>
      <c r="H12" s="13">
        <v>776500</v>
      </c>
      <c r="I12" s="13">
        <v>735100</v>
      </c>
      <c r="J12" s="13">
        <v>711300</v>
      </c>
      <c r="K12" s="13">
        <v>702500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86000</v>
      </c>
      <c r="E15" s="13">
        <v>87300</v>
      </c>
      <c r="F15" s="13">
        <v>80000</v>
      </c>
      <c r="G15" s="13">
        <v>80100</v>
      </c>
      <c r="H15" s="13">
        <v>79500</v>
      </c>
      <c r="I15" s="13">
        <v>80900</v>
      </c>
      <c r="J15" s="13">
        <v>81200</v>
      </c>
      <c r="K15" s="13">
        <v>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9094100</v>
      </c>
      <c r="E17" s="13">
        <v>8262100</v>
      </c>
      <c r="F17" s="13">
        <v>7304500</v>
      </c>
      <c r="G17" s="13">
        <v>7195800</v>
      </c>
      <c r="H17" s="13">
        <v>7973700</v>
      </c>
      <c r="I17" s="13">
        <v>6915200</v>
      </c>
      <c r="J17" s="13">
        <v>6956500</v>
      </c>
      <c r="K17" s="13">
        <v>6737900</v>
      </c>
    </row>
    <row r="18" spans="3:11" x14ac:dyDescent="0.2">
      <c r="C18" s="11" t="s">
        <v>30</v>
      </c>
      <c r="D18" s="13">
        <v>2956700</v>
      </c>
      <c r="E18" s="13">
        <v>3248200</v>
      </c>
      <c r="F18" s="13">
        <v>3774700</v>
      </c>
      <c r="G18" s="13">
        <v>3347000</v>
      </c>
      <c r="H18" s="13">
        <v>2272800</v>
      </c>
      <c r="I18" s="13">
        <v>2909500</v>
      </c>
      <c r="J18" s="13">
        <v>2602800</v>
      </c>
      <c r="K18" s="13">
        <v>2632500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30500</v>
      </c>
      <c r="F20" s="13">
        <v>32400</v>
      </c>
      <c r="G20" s="13">
        <v>31100</v>
      </c>
      <c r="H20" s="13">
        <v>33900</v>
      </c>
      <c r="I20" s="13">
        <v>97700</v>
      </c>
      <c r="J20" s="13">
        <v>-16000</v>
      </c>
      <c r="K20" s="13">
        <v>-88400</v>
      </c>
    </row>
    <row r="21" spans="3:11" x14ac:dyDescent="0.2">
      <c r="C21" s="11" t="s">
        <v>33</v>
      </c>
      <c r="D21" s="13">
        <v>3014100</v>
      </c>
      <c r="E21" s="13">
        <v>3305000</v>
      </c>
      <c r="F21" s="13">
        <v>3822300</v>
      </c>
      <c r="G21" s="13">
        <v>3396000</v>
      </c>
      <c r="H21" s="13">
        <v>2318400</v>
      </c>
      <c r="I21" s="13">
        <v>2892700</v>
      </c>
      <c r="J21" s="13">
        <v>2700100</v>
      </c>
      <c r="K21" s="13">
        <v>2808100</v>
      </c>
    </row>
    <row r="22" spans="3:11" x14ac:dyDescent="0.2">
      <c r="C22" s="11" t="s">
        <v>34</v>
      </c>
      <c r="D22" s="13">
        <v>234400</v>
      </c>
      <c r="E22" s="13">
        <v>175300</v>
      </c>
      <c r="F22" s="13">
        <v>182600</v>
      </c>
      <c r="G22" s="13">
        <v>184200</v>
      </c>
      <c r="H22" s="13">
        <v>192600</v>
      </c>
      <c r="I22" s="13">
        <v>184800</v>
      </c>
      <c r="J22" s="13">
        <v>168000</v>
      </c>
      <c r="K22" s="13">
        <v>173300</v>
      </c>
    </row>
    <row r="23" spans="3:11" x14ac:dyDescent="0.2">
      <c r="C23" s="11" t="s">
        <v>35</v>
      </c>
      <c r="D23" s="13">
        <v>2767700</v>
      </c>
      <c r="E23" s="13">
        <v>3109400</v>
      </c>
      <c r="F23" s="13">
        <v>3631700</v>
      </c>
      <c r="G23" s="13">
        <v>3213700</v>
      </c>
      <c r="H23" s="13">
        <v>2134300</v>
      </c>
      <c r="I23" s="13">
        <v>2703000</v>
      </c>
      <c r="J23" s="13">
        <v>2513900</v>
      </c>
      <c r="K23" s="13">
        <v>2614600</v>
      </c>
    </row>
    <row r="24" spans="3:11" x14ac:dyDescent="0.2">
      <c r="C24" s="11" t="s">
        <v>36</v>
      </c>
      <c r="D24" s="13">
        <v>349200</v>
      </c>
      <c r="E24" s="13">
        <v>562500</v>
      </c>
      <c r="F24" s="13">
        <v>506300</v>
      </c>
      <c r="G24" s="13">
        <v>323400</v>
      </c>
      <c r="H24" s="13">
        <v>265700</v>
      </c>
      <c r="I24" s="13">
        <v>339400</v>
      </c>
      <c r="J24" s="13">
        <v>366600</v>
      </c>
      <c r="K24" s="13">
        <v>282400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2418500</v>
      </c>
      <c r="E26" s="13">
        <v>2546900</v>
      </c>
      <c r="F26" s="13">
        <v>3125400</v>
      </c>
      <c r="G26" s="13">
        <v>2890400</v>
      </c>
      <c r="H26" s="13">
        <v>1868600</v>
      </c>
      <c r="I26" s="13">
        <v>2363500</v>
      </c>
      <c r="J26" s="13">
        <v>2147300</v>
      </c>
      <c r="K26" s="13">
        <v>2332200</v>
      </c>
    </row>
    <row r="27" spans="3:11" x14ac:dyDescent="0.2">
      <c r="C27" s="11" t="s">
        <v>38</v>
      </c>
      <c r="D27" s="13">
        <v>2418500</v>
      </c>
      <c r="E27" s="13">
        <v>2546900</v>
      </c>
      <c r="F27" s="13">
        <v>3125400</v>
      </c>
      <c r="G27" s="13">
        <v>2890400</v>
      </c>
      <c r="H27" s="13">
        <v>1868600</v>
      </c>
      <c r="I27" s="13">
        <v>2363500</v>
      </c>
      <c r="J27" s="13">
        <v>2147300</v>
      </c>
      <c r="K27" s="13">
        <v>2332200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-30500</v>
      </c>
      <c r="F32" s="13">
        <v>-32400</v>
      </c>
      <c r="G32" s="13">
        <v>-31100</v>
      </c>
      <c r="H32" s="13">
        <v>-33900</v>
      </c>
      <c r="I32" s="13">
        <v>-97700</v>
      </c>
      <c r="J32" s="13">
        <v>16000</v>
      </c>
      <c r="K32" s="13">
        <v>88400</v>
      </c>
    </row>
    <row r="33" spans="2:11" x14ac:dyDescent="0.2">
      <c r="C33" s="11" t="s">
        <v>44</v>
      </c>
      <c r="D33" s="13">
        <v>2418500</v>
      </c>
      <c r="E33" s="13">
        <v>2546900</v>
      </c>
      <c r="F33" s="13">
        <v>3125400</v>
      </c>
      <c r="G33" s="13">
        <v>2890400</v>
      </c>
      <c r="H33" s="13">
        <v>1868600</v>
      </c>
      <c r="I33" s="13">
        <v>2363500</v>
      </c>
      <c r="J33" s="13">
        <v>2147300</v>
      </c>
      <c r="K33" s="13">
        <v>2332200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2418500</v>
      </c>
      <c r="E35" s="13">
        <v>2546900</v>
      </c>
      <c r="F35" s="13">
        <v>3125400</v>
      </c>
      <c r="G35" s="13">
        <v>2890400</v>
      </c>
      <c r="H35" s="13">
        <v>1868600</v>
      </c>
      <c r="I35" s="13">
        <v>2363500</v>
      </c>
      <c r="J35" s="13">
        <v>2147300</v>
      </c>
      <c r="K35" s="13">
        <v>2332200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9033700</v>
      </c>
      <c r="E41" s="13">
        <v>9287300</v>
      </c>
      <c r="F41" s="13">
        <v>8177400</v>
      </c>
      <c r="G41" s="13">
        <v>7199800</v>
      </c>
      <c r="H41" s="13">
        <v>7804700</v>
      </c>
      <c r="I41" s="13">
        <v>7457000</v>
      </c>
      <c r="J41" s="13">
        <v>6624900</v>
      </c>
      <c r="K41" s="13">
        <v>7024800</v>
      </c>
    </row>
    <row r="42" spans="2:11" x14ac:dyDescent="0.2">
      <c r="C42" s="11" t="s">
        <v>50</v>
      </c>
      <c r="D42" s="13">
        <v>28700</v>
      </c>
      <c r="E42" s="13">
        <v>37100</v>
      </c>
      <c r="F42" s="13">
        <v>213100</v>
      </c>
      <c r="G42" s="13">
        <v>1171100</v>
      </c>
      <c r="H42" s="13">
        <v>1779000</v>
      </c>
      <c r="I42" s="13">
        <v>1766900</v>
      </c>
      <c r="J42" s="13">
        <v>31000</v>
      </c>
      <c r="K42" s="13">
        <v>21000</v>
      </c>
    </row>
    <row r="43" spans="2:11" x14ac:dyDescent="0.2">
      <c r="C43" s="11" t="s">
        <v>51</v>
      </c>
      <c r="D43" s="13">
        <v>2583500</v>
      </c>
      <c r="E43" s="13">
        <v>1688800</v>
      </c>
      <c r="F43" s="13">
        <v>1579900</v>
      </c>
      <c r="G43" s="13">
        <v>1448000</v>
      </c>
      <c r="H43" s="13">
        <v>1988300</v>
      </c>
      <c r="I43" s="13">
        <v>1217700</v>
      </c>
      <c r="J43" s="13">
        <v>1276400</v>
      </c>
      <c r="K43" s="13">
        <v>1228700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876300</v>
      </c>
      <c r="E45" s="13">
        <v>1482200</v>
      </c>
      <c r="F45" s="13">
        <v>1571700</v>
      </c>
      <c r="G45" s="13">
        <v>1394300</v>
      </c>
      <c r="H45" s="13">
        <v>1096400</v>
      </c>
      <c r="I45" s="13">
        <v>1251800</v>
      </c>
      <c r="J45" s="13">
        <v>1237700</v>
      </c>
      <c r="K45" s="13">
        <v>1192700</v>
      </c>
    </row>
    <row r="46" spans="2:11" x14ac:dyDescent="0.2">
      <c r="C46" s="11" t="s">
        <v>54</v>
      </c>
      <c r="D46" s="13">
        <v>13020200</v>
      </c>
      <c r="E46" s="13">
        <v>12962900</v>
      </c>
      <c r="F46" s="13">
        <v>11993100</v>
      </c>
      <c r="G46" s="13">
        <v>11697600</v>
      </c>
      <c r="H46" s="13">
        <v>13100400</v>
      </c>
      <c r="I46" s="13">
        <v>12129100</v>
      </c>
      <c r="J46" s="13">
        <v>9615600</v>
      </c>
      <c r="K46" s="13">
        <v>9921300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4211500</v>
      </c>
      <c r="E48" s="13">
        <v>4134600</v>
      </c>
      <c r="F48" s="13">
        <v>3918900</v>
      </c>
      <c r="G48" s="13">
        <v>3739600</v>
      </c>
      <c r="H48" s="13">
        <v>3696100</v>
      </c>
      <c r="I48" s="13">
        <v>3782700</v>
      </c>
      <c r="J48" s="13">
        <v>3734200</v>
      </c>
      <c r="K48" s="13">
        <v>3660500</v>
      </c>
    </row>
    <row r="49" spans="3:11" x14ac:dyDescent="0.2">
      <c r="C49" s="11" t="s">
        <v>57</v>
      </c>
      <c r="D49" s="13">
        <v>12138600</v>
      </c>
      <c r="E49" s="13">
        <v>12182200</v>
      </c>
      <c r="F49" s="13">
        <v>12273100</v>
      </c>
      <c r="G49" s="13">
        <v>12393100</v>
      </c>
      <c r="H49" s="13">
        <v>12422300</v>
      </c>
      <c r="I49" s="13">
        <v>12307700</v>
      </c>
      <c r="J49" s="13">
        <v>12358500</v>
      </c>
      <c r="K49" s="13">
        <v>12549500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24164600</v>
      </c>
      <c r="E52" s="13">
        <v>25655100</v>
      </c>
      <c r="F52" s="13">
        <v>24914600</v>
      </c>
      <c r="G52" s="13">
        <v>24257300</v>
      </c>
      <c r="H52" s="13">
        <v>23121500</v>
      </c>
      <c r="I52" s="13">
        <v>24062400</v>
      </c>
      <c r="J52" s="13">
        <v>23390600</v>
      </c>
      <c r="K52" s="13">
        <v>22696400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55597000</v>
      </c>
      <c r="E54" s="13">
        <v>54934800</v>
      </c>
      <c r="F54" s="13">
        <v>53099700</v>
      </c>
      <c r="G54" s="13">
        <v>52087600</v>
      </c>
      <c r="H54" s="13">
        <v>53630400</v>
      </c>
      <c r="I54" s="13">
        <v>52281800</v>
      </c>
      <c r="J54" s="13">
        <v>49098900</v>
      </c>
      <c r="K54" s="13">
        <v>48827700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900600</v>
      </c>
      <c r="E57" s="13">
        <v>793200</v>
      </c>
      <c r="F57" s="13">
        <v>632700</v>
      </c>
      <c r="G57" s="13">
        <v>614500</v>
      </c>
      <c r="H57" s="13">
        <v>899900</v>
      </c>
      <c r="I57" s="13">
        <v>642000</v>
      </c>
      <c r="J57" s="13">
        <v>598600</v>
      </c>
      <c r="K57" s="13">
        <v>607300</v>
      </c>
    </row>
    <row r="58" spans="3:11" x14ac:dyDescent="0.2">
      <c r="C58" s="11" t="s">
        <v>66</v>
      </c>
      <c r="D58" s="13">
        <v>1459300</v>
      </c>
      <c r="E58" s="13">
        <v>457400</v>
      </c>
      <c r="F58" s="13">
        <v>453900</v>
      </c>
      <c r="G58" s="13">
        <v>1443100</v>
      </c>
      <c r="H58" s="13">
        <v>2212900</v>
      </c>
      <c r="I58" s="13">
        <v>2253100</v>
      </c>
      <c r="J58" s="13">
        <v>2217100</v>
      </c>
      <c r="K58" s="13">
        <v>1196600</v>
      </c>
    </row>
    <row r="59" spans="3:11" x14ac:dyDescent="0.2">
      <c r="C59" s="11" t="s">
        <v>67</v>
      </c>
      <c r="D59" s="13">
        <v>6298600</v>
      </c>
      <c r="E59" s="13">
        <v>6313000</v>
      </c>
      <c r="F59" s="13">
        <v>6421300</v>
      </c>
      <c r="G59" s="13">
        <v>5932100</v>
      </c>
      <c r="H59" s="13">
        <v>6232400</v>
      </c>
      <c r="I59" s="13">
        <v>6218400</v>
      </c>
      <c r="J59" s="13">
        <v>5894100</v>
      </c>
      <c r="K59" s="13">
        <v>5947900</v>
      </c>
    </row>
    <row r="60" spans="3:11" x14ac:dyDescent="0.2">
      <c r="C60" s="11" t="s">
        <v>68</v>
      </c>
      <c r="D60" s="13">
        <v>10980900</v>
      </c>
      <c r="E60" s="13">
        <v>9731900</v>
      </c>
      <c r="F60" s="13">
        <v>8942300</v>
      </c>
      <c r="G60" s="13">
        <v>9718500</v>
      </c>
      <c r="H60" s="13">
        <v>10755400</v>
      </c>
      <c r="I60" s="13">
        <v>10707100</v>
      </c>
      <c r="J60" s="13">
        <v>10140000</v>
      </c>
      <c r="K60" s="13">
        <v>9289200</v>
      </c>
    </row>
    <row r="61" spans="3:11" x14ac:dyDescent="0.2">
      <c r="C61" s="11" t="s">
        <v>69</v>
      </c>
      <c r="D61" s="13">
        <v>15516500</v>
      </c>
      <c r="E61" s="13">
        <v>16626100</v>
      </c>
      <c r="F61" s="13">
        <v>16480000</v>
      </c>
      <c r="G61" s="13">
        <v>15980300</v>
      </c>
      <c r="H61" s="13">
        <v>15782000</v>
      </c>
      <c r="I61" s="13">
        <v>16255600</v>
      </c>
      <c r="J61" s="13">
        <v>14307100</v>
      </c>
      <c r="K61" s="13">
        <v>15315000</v>
      </c>
    </row>
    <row r="62" spans="3:11" x14ac:dyDescent="0.2">
      <c r="C62" s="11" t="s">
        <v>70</v>
      </c>
      <c r="D62" s="13">
        <v>2376800</v>
      </c>
      <c r="E62" s="13">
        <v>2622800</v>
      </c>
      <c r="F62" s="13">
        <v>2725400</v>
      </c>
      <c r="G62" s="13">
        <v>2360700</v>
      </c>
      <c r="H62" s="13">
        <v>2236800</v>
      </c>
      <c r="I62" s="13">
        <v>2598400</v>
      </c>
      <c r="J62" s="13">
        <v>2539100</v>
      </c>
      <c r="K62" s="13">
        <v>2858100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28981500</v>
      </c>
      <c r="E66" s="13">
        <v>28980800</v>
      </c>
      <c r="F66" s="13">
        <v>28147800</v>
      </c>
      <c r="G66" s="13">
        <v>28059600</v>
      </c>
      <c r="H66" s="13">
        <v>28886800</v>
      </c>
      <c r="I66" s="13">
        <v>29561100</v>
      </c>
      <c r="J66" s="13">
        <v>26986200</v>
      </c>
      <c r="K66" s="13">
        <v>27462300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42282100</v>
      </c>
      <c r="E72" s="13">
        <v>39863600</v>
      </c>
      <c r="F72" s="13">
        <v>37316700</v>
      </c>
      <c r="G72" s="13">
        <v>34191300</v>
      </c>
      <c r="H72" s="13">
        <v>31300900</v>
      </c>
      <c r="I72" s="13">
        <v>29432300</v>
      </c>
      <c r="J72" s="13">
        <v>27068800</v>
      </c>
      <c r="K72" s="13">
        <v>24921500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26615500</v>
      </c>
      <c r="E76" s="13">
        <v>25954000</v>
      </c>
      <c r="F76" s="13">
        <v>24951900</v>
      </c>
      <c r="G76" s="13">
        <v>24028100</v>
      </c>
      <c r="H76" s="13">
        <v>24743600</v>
      </c>
      <c r="I76" s="13">
        <v>22720700</v>
      </c>
      <c r="J76" s="13">
        <v>22112700</v>
      </c>
      <c r="K76" s="13">
        <v>21365400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2418500</v>
      </c>
      <c r="E81" s="13">
        <v>2546900</v>
      </c>
      <c r="F81" s="13">
        <v>3125400</v>
      </c>
      <c r="G81" s="13">
        <v>2890400</v>
      </c>
      <c r="H81" s="13">
        <v>1868600</v>
      </c>
      <c r="I81" s="13">
        <v>2363500</v>
      </c>
      <c r="J81" s="13">
        <v>2147300</v>
      </c>
      <c r="K81" s="13">
        <v>2332200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80900</v>
      </c>
      <c r="F83" s="13">
        <v>81200</v>
      </c>
      <c r="G83" s="13">
        <v>87200</v>
      </c>
      <c r="H83" s="13">
        <v>86600</v>
      </c>
      <c r="I83" s="13">
        <v>90700</v>
      </c>
      <c r="J83" s="13">
        <v>89400</v>
      </c>
      <c r="K83" s="13">
        <v>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2111600</v>
      </c>
      <c r="E89" s="13">
        <v>2825200</v>
      </c>
      <c r="F89" s="13">
        <v>2423300</v>
      </c>
      <c r="G89" s="13">
        <v>2789200</v>
      </c>
      <c r="H89" s="13">
        <v>1536900</v>
      </c>
      <c r="I89" s="13">
        <v>2321100</v>
      </c>
      <c r="J89" s="13">
        <v>1290800</v>
      </c>
      <c r="K89" s="13">
        <v>2212500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</v>
      </c>
      <c r="E91" s="13">
        <v>-164700</v>
      </c>
      <c r="F91" s="13">
        <v>-155900</v>
      </c>
      <c r="G91" s="13">
        <v>-128300</v>
      </c>
      <c r="H91" s="13">
        <v>-158700</v>
      </c>
      <c r="I91" s="13">
        <v>-126900</v>
      </c>
      <c r="J91" s="13">
        <v>-78300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-256500</v>
      </c>
      <c r="E94" s="13">
        <v>43900</v>
      </c>
      <c r="F94" s="13">
        <v>768700</v>
      </c>
      <c r="G94" s="13">
        <v>485700</v>
      </c>
      <c r="H94" s="13">
        <v>-158700</v>
      </c>
      <c r="I94" s="13">
        <v>-1869100</v>
      </c>
      <c r="J94" s="13">
        <v>-78300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-2077400</v>
      </c>
      <c r="E100" s="13">
        <v>-1737000</v>
      </c>
      <c r="F100" s="13">
        <v>-2502900</v>
      </c>
      <c r="G100" s="13">
        <v>-4028300</v>
      </c>
      <c r="H100" s="13">
        <v>-678700</v>
      </c>
      <c r="I100" s="13">
        <v>226600</v>
      </c>
      <c r="J100" s="13">
        <v>-1489400</v>
      </c>
      <c r="K100" s="13">
        <v>-2132900</v>
      </c>
    </row>
    <row r="101" spans="3:11" x14ac:dyDescent="0.2">
      <c r="C101" s="11" t="s">
        <v>19</v>
      </c>
      <c r="D101" s="13">
        <v>-351300</v>
      </c>
      <c r="E101" s="13">
        <v>153500</v>
      </c>
      <c r="F101" s="13">
        <v>-122700</v>
      </c>
      <c r="G101" s="13">
        <v>-95800</v>
      </c>
      <c r="H101" s="13">
        <v>139300</v>
      </c>
      <c r="I101" s="13">
        <v>-122700</v>
      </c>
      <c r="J101" s="13">
        <v>39600</v>
      </c>
      <c r="K101" s="13">
        <v>26400</v>
      </c>
    </row>
    <row r="102" spans="3:11" x14ac:dyDescent="0.2">
      <c r="C102" s="11" t="s">
        <v>20</v>
      </c>
      <c r="D102" s="13">
        <v>-251700</v>
      </c>
      <c r="E102" s="13">
        <v>1110300</v>
      </c>
      <c r="F102" s="13">
        <v>976500</v>
      </c>
      <c r="G102" s="13">
        <v>-603300</v>
      </c>
      <c r="H102" s="13">
        <v>348300</v>
      </c>
      <c r="I102" s="13">
        <v>832000</v>
      </c>
      <c r="J102" s="13">
        <v>-399500</v>
      </c>
      <c r="K102" s="13">
        <v>-91900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</v>
      </c>
      <c r="E14" s="13">
        <v>-700</v>
      </c>
      <c r="F14" s="13">
        <v>-100</v>
      </c>
      <c r="G14" s="13">
        <v>-200</v>
      </c>
      <c r="H14" s="13">
        <v>-500</v>
      </c>
      <c r="I14" s="13">
        <v>0</v>
      </c>
      <c r="J14" s="13">
        <v>-700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6300</v>
      </c>
      <c r="F17" s="13">
        <v>5800</v>
      </c>
      <c r="G17" s="13">
        <v>4800</v>
      </c>
      <c r="H17" s="13">
        <v>6000</v>
      </c>
      <c r="I17" s="13">
        <v>5100</v>
      </c>
      <c r="J17" s="13">
        <v>7600</v>
      </c>
      <c r="K17" s="13">
        <v>6300</v>
      </c>
    </row>
    <row r="18" spans="3:11" x14ac:dyDescent="0.2">
      <c r="C18" s="11" t="s">
        <v>30</v>
      </c>
      <c r="D18" s="13">
        <v>-8500</v>
      </c>
      <c r="E18" s="13">
        <v>-6300</v>
      </c>
      <c r="F18" s="13">
        <v>-5800</v>
      </c>
      <c r="G18" s="13">
        <v>-4800</v>
      </c>
      <c r="H18" s="13">
        <v>-6000</v>
      </c>
      <c r="I18" s="13">
        <v>-5100</v>
      </c>
      <c r="J18" s="13">
        <v>-7600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7400</v>
      </c>
      <c r="F20" s="13">
        <v>46400</v>
      </c>
      <c r="G20" s="13">
        <v>2000</v>
      </c>
      <c r="H20" s="13">
        <v>3000</v>
      </c>
      <c r="I20" s="13">
        <v>2800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25300</v>
      </c>
      <c r="E21" s="13">
        <v>-13700</v>
      </c>
      <c r="F21" s="13">
        <v>-52200</v>
      </c>
      <c r="G21" s="13">
        <v>-6800</v>
      </c>
      <c r="H21" s="13">
        <v>-8900</v>
      </c>
      <c r="I21" s="13">
        <v>-7900</v>
      </c>
      <c r="J21" s="13">
        <v>-11600</v>
      </c>
      <c r="K21" s="13">
        <v>-9200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3700</v>
      </c>
      <c r="G22" s="13">
        <v>3600</v>
      </c>
      <c r="H22" s="13">
        <v>3600</v>
      </c>
      <c r="I22" s="13">
        <v>3800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-15600</v>
      </c>
      <c r="E23" s="13">
        <v>-15600</v>
      </c>
      <c r="F23" s="13">
        <v>-54300</v>
      </c>
      <c r="G23" s="13">
        <v>-9100</v>
      </c>
      <c r="H23" s="13">
        <v>-11000</v>
      </c>
      <c r="I23" s="13">
        <v>-10600</v>
      </c>
      <c r="J23" s="13">
        <v>-13100</v>
      </c>
      <c r="K23" s="13">
        <v>-10200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-100</v>
      </c>
      <c r="I24" s="13">
        <v>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-15600</v>
      </c>
      <c r="F26" s="13">
        <v>-54300</v>
      </c>
      <c r="G26" s="13">
        <v>-9100</v>
      </c>
      <c r="H26" s="13">
        <v>-10900</v>
      </c>
      <c r="I26" s="13">
        <v>-10700</v>
      </c>
      <c r="J26" s="13">
        <v>-13700</v>
      </c>
      <c r="K26" s="13">
        <v>-10300</v>
      </c>
    </row>
    <row r="27" spans="3:11" x14ac:dyDescent="0.2">
      <c r="C27" s="11" t="s">
        <v>38</v>
      </c>
      <c r="D27" s="13">
        <v>-15600</v>
      </c>
      <c r="E27" s="13">
        <v>-15600</v>
      </c>
      <c r="F27" s="13">
        <v>-54300</v>
      </c>
      <c r="G27" s="13">
        <v>-9100</v>
      </c>
      <c r="H27" s="13">
        <v>-10900</v>
      </c>
      <c r="I27" s="13">
        <v>-10700</v>
      </c>
      <c r="J27" s="13">
        <v>-13700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-7400</v>
      </c>
      <c r="F32" s="13">
        <v>-46400</v>
      </c>
      <c r="G32" s="13">
        <v>-2000</v>
      </c>
      <c r="H32" s="13">
        <v>-3000</v>
      </c>
      <c r="I32" s="13">
        <v>-2800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-15600</v>
      </c>
      <c r="E33" s="13">
        <v>-15600</v>
      </c>
      <c r="F33" s="13">
        <v>-54300</v>
      </c>
      <c r="G33" s="13">
        <v>-9100</v>
      </c>
      <c r="H33" s="13">
        <v>-10900</v>
      </c>
      <c r="I33" s="13">
        <v>-10700</v>
      </c>
      <c r="J33" s="13">
        <v>-13700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-15600</v>
      </c>
      <c r="F35" s="13">
        <v>-54300</v>
      </c>
      <c r="G35" s="13">
        <v>-9100</v>
      </c>
      <c r="H35" s="13">
        <v>-10900</v>
      </c>
      <c r="I35" s="13">
        <v>-10700</v>
      </c>
      <c r="J35" s="13">
        <v>-13700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58200</v>
      </c>
      <c r="F41" s="13">
        <v>293700</v>
      </c>
      <c r="G41" s="13">
        <v>34000</v>
      </c>
      <c r="H41" s="13">
        <v>42200</v>
      </c>
      <c r="I41" s="13">
        <v>45600</v>
      </c>
      <c r="J41" s="13">
        <v>52600</v>
      </c>
      <c r="K41" s="13">
        <v>37500</v>
      </c>
    </row>
    <row r="42" spans="2:11" x14ac:dyDescent="0.2">
      <c r="C42" s="11" t="s">
        <v>50</v>
      </c>
      <c r="D42" s="13">
        <v>5000</v>
      </c>
      <c r="E42" s="13">
        <v>67000</v>
      </c>
      <c r="F42" s="13">
        <v>25000</v>
      </c>
      <c r="G42" s="13">
        <v>59000</v>
      </c>
      <c r="H42" s="13">
        <v>59000</v>
      </c>
      <c r="I42" s="13">
        <v>60000</v>
      </c>
      <c r="J42" s="13">
        <v>60000</v>
      </c>
      <c r="K42" s="13">
        <v>80000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1300</v>
      </c>
      <c r="G43" s="13">
        <v>700</v>
      </c>
      <c r="H43" s="13">
        <v>300</v>
      </c>
      <c r="I43" s="13">
        <v>1200</v>
      </c>
      <c r="J43" s="13">
        <v>500</v>
      </c>
      <c r="K43" s="13">
        <v>1500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117500</v>
      </c>
      <c r="E46" s="13">
        <v>126200</v>
      </c>
      <c r="F46" s="13">
        <v>321400</v>
      </c>
      <c r="G46" s="13">
        <v>94600</v>
      </c>
      <c r="H46" s="13">
        <v>102800</v>
      </c>
      <c r="I46" s="13">
        <v>107100</v>
      </c>
      <c r="J46" s="13">
        <v>113900</v>
      </c>
      <c r="K46" s="13">
        <v>119900</v>
      </c>
    </row>
    <row r="47" spans="2:11" x14ac:dyDescent="0.2">
      <c r="C47" s="11" t="s">
        <v>55</v>
      </c>
      <c r="D47" s="13">
        <v>217600</v>
      </c>
      <c r="E47" s="13">
        <v>218300</v>
      </c>
      <c r="F47" s="13">
        <v>7000</v>
      </c>
      <c r="G47" s="13">
        <v>6400</v>
      </c>
      <c r="H47" s="13">
        <v>6000</v>
      </c>
      <c r="I47" s="13">
        <v>6500</v>
      </c>
      <c r="J47" s="13">
        <v>6500</v>
      </c>
      <c r="K47" s="13">
        <v>6100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335900</v>
      </c>
      <c r="E54" s="13">
        <v>345400</v>
      </c>
      <c r="F54" s="13">
        <v>329300</v>
      </c>
      <c r="G54" s="13">
        <v>102000</v>
      </c>
      <c r="H54" s="13">
        <v>109800</v>
      </c>
      <c r="I54" s="13">
        <v>114700</v>
      </c>
      <c r="J54" s="13">
        <v>121600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2400</v>
      </c>
      <c r="G57" s="13">
        <v>900</v>
      </c>
      <c r="H57" s="13">
        <v>1400</v>
      </c>
      <c r="I57" s="13">
        <v>1000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500</v>
      </c>
      <c r="I59" s="13">
        <v>400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4200</v>
      </c>
      <c r="G60" s="13">
        <v>2000</v>
      </c>
      <c r="H60" s="13">
        <v>4500</v>
      </c>
      <c r="I60" s="13">
        <v>3600</v>
      </c>
      <c r="J60" s="13">
        <v>3900</v>
      </c>
      <c r="K60" s="13">
        <v>1800</v>
      </c>
    </row>
    <row r="61" spans="3:11" x14ac:dyDescent="0.2">
      <c r="C61" s="11" t="s">
        <v>69</v>
      </c>
      <c r="D61" s="13">
        <v>166900</v>
      </c>
      <c r="E61" s="13">
        <v>163300</v>
      </c>
      <c r="F61" s="13">
        <v>159500</v>
      </c>
      <c r="G61" s="13">
        <v>155800</v>
      </c>
      <c r="H61" s="13">
        <v>152300</v>
      </c>
      <c r="I61" s="13">
        <v>148700</v>
      </c>
      <c r="J61" s="13">
        <v>144900</v>
      </c>
      <c r="K61" s="13">
        <v>140900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168300</v>
      </c>
      <c r="F66" s="13">
        <v>164000</v>
      </c>
      <c r="G66" s="13">
        <v>158200</v>
      </c>
      <c r="H66" s="13">
        <v>157200</v>
      </c>
      <c r="I66" s="13">
        <v>152500</v>
      </c>
      <c r="J66" s="13">
        <v>149000</v>
      </c>
      <c r="K66" s="13">
        <v>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-2199600</v>
      </c>
      <c r="E72" s="13">
        <v>-2184000</v>
      </c>
      <c r="F72" s="13">
        <v>-2168300</v>
      </c>
      <c r="G72" s="13">
        <v>-2114000</v>
      </c>
      <c r="H72" s="13">
        <v>-2104900</v>
      </c>
      <c r="I72" s="13">
        <v>-2094100</v>
      </c>
      <c r="J72" s="13">
        <v>-2083300</v>
      </c>
      <c r="K72" s="13">
        <v>-2069600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177100</v>
      </c>
      <c r="F76" s="13">
        <v>165300</v>
      </c>
      <c r="G76" s="13">
        <v>-56100</v>
      </c>
      <c r="H76" s="13">
        <v>-47400</v>
      </c>
      <c r="I76" s="13">
        <v>-37800</v>
      </c>
      <c r="J76" s="13">
        <v>-27500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-15600</v>
      </c>
      <c r="E81" s="13">
        <v>-15600</v>
      </c>
      <c r="F81" s="13">
        <v>-54300</v>
      </c>
      <c r="G81" s="13">
        <v>-9100</v>
      </c>
      <c r="H81" s="13">
        <v>-10900</v>
      </c>
      <c r="I81" s="13">
        <v>-10700</v>
      </c>
      <c r="J81" s="13">
        <v>-13700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-900</v>
      </c>
      <c r="F89" s="13">
        <v>-1600</v>
      </c>
      <c r="G89" s="13">
        <v>-5500</v>
      </c>
      <c r="H89" s="13">
        <v>-2000</v>
      </c>
      <c r="I89" s="13">
        <v>-4000</v>
      </c>
      <c r="J89" s="13">
        <v>-1200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-260200</v>
      </c>
      <c r="F94" s="13">
        <v>27200</v>
      </c>
      <c r="G94" s="13">
        <v>-2700</v>
      </c>
      <c r="H94" s="13">
        <v>-1200</v>
      </c>
      <c r="I94" s="13">
        <v>-2800</v>
      </c>
      <c r="J94" s="13">
        <v>16300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25500</v>
      </c>
      <c r="F100" s="13">
        <v>234100</v>
      </c>
      <c r="G100" s="13">
        <v>-100</v>
      </c>
      <c r="H100" s="13">
        <v>0</v>
      </c>
      <c r="I100" s="13">
        <v>-200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-235600</v>
      </c>
      <c r="F102" s="13">
        <v>259800</v>
      </c>
      <c r="G102" s="13">
        <v>-8300</v>
      </c>
      <c r="H102" s="13">
        <v>-3300</v>
      </c>
      <c r="I102" s="13">
        <v>-7000</v>
      </c>
      <c r="J102" s="13">
        <v>15100</v>
      </c>
      <c r="K102" s="13">
        <v>-8200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245200</v>
      </c>
      <c r="F41" s="13">
        <v>120400</v>
      </c>
      <c r="G41" s="13">
        <v>120400</v>
      </c>
      <c r="H41" s="13">
        <v>79700</v>
      </c>
      <c r="I41" s="13">
        <v>79700</v>
      </c>
      <c r="J41" s="13">
        <v>348400</v>
      </c>
      <c r="K41" s="13">
        <v>348400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6500</v>
      </c>
      <c r="G42" s="13">
        <v>6500</v>
      </c>
      <c r="H42" s="13">
        <v>13100</v>
      </c>
      <c r="I42" s="13">
        <v>13100</v>
      </c>
      <c r="J42" s="13">
        <v>20500</v>
      </c>
      <c r="K42" s="13">
        <v>20500</v>
      </c>
    </row>
    <row r="43" spans="2:11" x14ac:dyDescent="0.2">
      <c r="C43" s="11" t="s">
        <v>51</v>
      </c>
      <c r="D43" s="13">
        <v>11500</v>
      </c>
      <c r="E43" s="13">
        <v>11500</v>
      </c>
      <c r="F43" s="13">
        <v>10400</v>
      </c>
      <c r="G43" s="13">
        <v>10400</v>
      </c>
      <c r="H43" s="13">
        <v>7700</v>
      </c>
      <c r="I43" s="13">
        <v>7700</v>
      </c>
      <c r="J43" s="13">
        <v>13800</v>
      </c>
      <c r="K43" s="13">
        <v>13800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2300</v>
      </c>
      <c r="G44" s="13">
        <v>2300</v>
      </c>
      <c r="H44" s="13">
        <v>2100</v>
      </c>
      <c r="I44" s="13">
        <v>2100</v>
      </c>
      <c r="J44" s="13">
        <v>2300</v>
      </c>
      <c r="K44" s="13">
        <v>2300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275600</v>
      </c>
      <c r="E46" s="13">
        <v>275600</v>
      </c>
      <c r="F46" s="13">
        <v>144000</v>
      </c>
      <c r="G46" s="13">
        <v>144000</v>
      </c>
      <c r="H46" s="13">
        <v>598200</v>
      </c>
      <c r="I46" s="13">
        <v>598200</v>
      </c>
      <c r="J46" s="13">
        <v>409500</v>
      </c>
      <c r="K46" s="13">
        <v>409500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2047800</v>
      </c>
      <c r="E48" s="13">
        <v>2047800</v>
      </c>
      <c r="F48" s="13">
        <v>2053000</v>
      </c>
      <c r="G48" s="13">
        <v>2053000</v>
      </c>
      <c r="H48" s="13">
        <v>2018800</v>
      </c>
      <c r="I48" s="13">
        <v>2018800</v>
      </c>
      <c r="J48" s="13">
        <v>2093700</v>
      </c>
      <c r="K48" s="13">
        <v>2093700</v>
      </c>
    </row>
    <row r="49" spans="3:11" x14ac:dyDescent="0.2">
      <c r="C49" s="11" t="s">
        <v>57</v>
      </c>
      <c r="D49" s="13">
        <v>55700</v>
      </c>
      <c r="E49" s="13">
        <v>55700</v>
      </c>
      <c r="F49" s="13">
        <v>57000</v>
      </c>
      <c r="G49" s="13">
        <v>57000</v>
      </c>
      <c r="H49" s="13">
        <v>58400</v>
      </c>
      <c r="I49" s="13">
        <v>58400</v>
      </c>
      <c r="J49" s="13">
        <v>59800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205600</v>
      </c>
      <c r="F52" s="13">
        <v>205800</v>
      </c>
      <c r="G52" s="13">
        <v>205800</v>
      </c>
      <c r="H52" s="13">
        <v>157200</v>
      </c>
      <c r="I52" s="13">
        <v>157200</v>
      </c>
      <c r="J52" s="13">
        <v>182300</v>
      </c>
      <c r="K52" s="13">
        <v>182300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2584800</v>
      </c>
      <c r="E54" s="13">
        <v>2584800</v>
      </c>
      <c r="F54" s="13">
        <v>2459800</v>
      </c>
      <c r="G54" s="13">
        <v>2459800</v>
      </c>
      <c r="H54" s="13">
        <v>2838300</v>
      </c>
      <c r="I54" s="13">
        <v>2838300</v>
      </c>
      <c r="J54" s="13">
        <v>2750900</v>
      </c>
      <c r="K54" s="13">
        <v>2750900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18800</v>
      </c>
      <c r="G57" s="13">
        <v>18800</v>
      </c>
      <c r="H57" s="13">
        <v>26300</v>
      </c>
      <c r="I57" s="13">
        <v>26300</v>
      </c>
      <c r="J57" s="13">
        <v>14300</v>
      </c>
      <c r="K57" s="13">
        <v>14300</v>
      </c>
    </row>
    <row r="58" spans="3:11" x14ac:dyDescent="0.2">
      <c r="C58" s="11" t="s">
        <v>66</v>
      </c>
      <c r="D58" s="13">
        <v>75100</v>
      </c>
      <c r="E58" s="13">
        <v>75100</v>
      </c>
      <c r="F58" s="13">
        <v>4500</v>
      </c>
      <c r="G58" s="13">
        <v>4500</v>
      </c>
      <c r="H58" s="13">
        <v>476600</v>
      </c>
      <c r="I58" s="13">
        <v>476600</v>
      </c>
      <c r="J58" s="13">
        <v>475000</v>
      </c>
      <c r="K58" s="13">
        <v>475000</v>
      </c>
    </row>
    <row r="59" spans="3:11" x14ac:dyDescent="0.2">
      <c r="C59" s="11" t="s">
        <v>67</v>
      </c>
      <c r="D59" s="13">
        <v>150500</v>
      </c>
      <c r="E59" s="13">
        <v>150500</v>
      </c>
      <c r="F59" s="13">
        <v>155800</v>
      </c>
      <c r="G59" s="13">
        <v>155800</v>
      </c>
      <c r="H59" s="13">
        <v>178100</v>
      </c>
      <c r="I59" s="13">
        <v>178100</v>
      </c>
      <c r="J59" s="13">
        <v>163900</v>
      </c>
      <c r="K59" s="13">
        <v>163900</v>
      </c>
    </row>
    <row r="60" spans="3:11" x14ac:dyDescent="0.2">
      <c r="C60" s="11" t="s">
        <v>68</v>
      </c>
      <c r="D60" s="13">
        <v>226700</v>
      </c>
      <c r="E60" s="13">
        <v>226700</v>
      </c>
      <c r="F60" s="13">
        <v>179100</v>
      </c>
      <c r="G60" s="13">
        <v>179100</v>
      </c>
      <c r="H60" s="13">
        <v>681000</v>
      </c>
      <c r="I60" s="13">
        <v>681000</v>
      </c>
      <c r="J60" s="13">
        <v>653200</v>
      </c>
      <c r="K60" s="13">
        <v>653200</v>
      </c>
    </row>
    <row r="61" spans="3:11" x14ac:dyDescent="0.2">
      <c r="C61" s="11" t="s">
        <v>69</v>
      </c>
      <c r="D61" s="13">
        <v>45500</v>
      </c>
      <c r="E61" s="13">
        <v>45500</v>
      </c>
      <c r="F61" s="13">
        <v>117500</v>
      </c>
      <c r="G61" s="13">
        <v>117500</v>
      </c>
      <c r="H61" s="13">
        <v>118800</v>
      </c>
      <c r="I61" s="13">
        <v>118800</v>
      </c>
      <c r="J61" s="13">
        <v>50400</v>
      </c>
      <c r="K61" s="13">
        <v>50400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6900</v>
      </c>
      <c r="G62" s="13">
        <v>6900</v>
      </c>
      <c r="H62" s="13">
        <v>8900</v>
      </c>
      <c r="I62" s="13">
        <v>8900</v>
      </c>
      <c r="J62" s="13">
        <v>15600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279400</v>
      </c>
      <c r="E66" s="13">
        <v>279400</v>
      </c>
      <c r="F66" s="13">
        <v>304500</v>
      </c>
      <c r="G66" s="13">
        <v>304500</v>
      </c>
      <c r="H66" s="13">
        <v>812600</v>
      </c>
      <c r="I66" s="13">
        <v>812600</v>
      </c>
      <c r="J66" s="13">
        <v>726200</v>
      </c>
      <c r="K66" s="13">
        <v>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1123500</v>
      </c>
      <c r="E72" s="13">
        <v>1123500</v>
      </c>
      <c r="F72" s="13">
        <v>994700</v>
      </c>
      <c r="G72" s="13">
        <v>994700</v>
      </c>
      <c r="H72" s="13">
        <v>864200</v>
      </c>
      <c r="I72" s="13">
        <v>864200</v>
      </c>
      <c r="J72" s="13">
        <v>865100</v>
      </c>
      <c r="K72" s="13">
        <v>865100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2305400</v>
      </c>
      <c r="E76" s="13">
        <v>2305400</v>
      </c>
      <c r="F76" s="13">
        <v>2155400</v>
      </c>
      <c r="G76" s="13">
        <v>2155400</v>
      </c>
      <c r="H76" s="13">
        <v>2025600</v>
      </c>
      <c r="I76" s="13">
        <v>2025600</v>
      </c>
      <c r="J76" s="13">
        <v>2024600</v>
      </c>
      <c r="K76" s="13">
        <v>2024600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23000</v>
      </c>
      <c r="G83" s="13">
        <v>23000</v>
      </c>
      <c r="H83" s="13">
        <v>23900</v>
      </c>
      <c r="I83" s="13">
        <v>23900</v>
      </c>
      <c r="J83" s="13">
        <v>27200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83200</v>
      </c>
      <c r="F89" s="13">
        <v>67700</v>
      </c>
      <c r="G89" s="13">
        <v>67700</v>
      </c>
      <c r="H89" s="13">
        <v>85600</v>
      </c>
      <c r="I89" s="13">
        <v>85600</v>
      </c>
      <c r="J89" s="13">
        <v>77600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-19300</v>
      </c>
      <c r="F91" s="13">
        <v>-44800</v>
      </c>
      <c r="G91" s="13">
        <v>-44800</v>
      </c>
      <c r="H91" s="13">
        <v>-13200</v>
      </c>
      <c r="I91" s="13">
        <v>-13200</v>
      </c>
      <c r="J91" s="13">
        <v>-14600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-18900</v>
      </c>
      <c r="F94" s="13">
        <v>200700</v>
      </c>
      <c r="G94" s="13">
        <v>200700</v>
      </c>
      <c r="H94" s="13">
        <v>-243600</v>
      </c>
      <c r="I94" s="13">
        <v>-243600</v>
      </c>
      <c r="J94" s="13">
        <v>-11200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-248100</v>
      </c>
      <c r="G100" s="13">
        <v>-248100</v>
      </c>
      <c r="H100" s="13">
        <v>23700</v>
      </c>
      <c r="I100" s="13">
        <v>23700</v>
      </c>
      <c r="J100" s="13">
        <v>-13200</v>
      </c>
      <c r="K100" s="13">
        <v>-13200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62400</v>
      </c>
      <c r="E102" s="13">
        <v>62400</v>
      </c>
      <c r="F102" s="13">
        <v>20400</v>
      </c>
      <c r="G102" s="13">
        <v>20400</v>
      </c>
      <c r="H102" s="13">
        <v>-134400</v>
      </c>
      <c r="I102" s="13">
        <v>-134400</v>
      </c>
      <c r="J102" s="13">
        <v>53100</v>
      </c>
      <c r="K102" s="13">
        <v>53100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462500</v>
      </c>
      <c r="E8" s="13">
        <v>308400</v>
      </c>
      <c r="F8" s="13">
        <v>209100</v>
      </c>
      <c r="G8" s="13">
        <v>262200</v>
      </c>
      <c r="H8" s="13">
        <v>252000</v>
      </c>
      <c r="I8" s="13">
        <v>218200</v>
      </c>
      <c r="J8" s="13">
        <v>192100</v>
      </c>
      <c r="K8" s="13">
        <v>199200</v>
      </c>
    </row>
    <row r="9" spans="1:11" x14ac:dyDescent="0.2">
      <c r="C9" s="11" t="s">
        <v>22</v>
      </c>
      <c r="D9" s="13">
        <v>131200</v>
      </c>
      <c r="E9" s="13">
        <v>111000</v>
      </c>
      <c r="F9" s="13">
        <v>103400</v>
      </c>
      <c r="G9" s="13">
        <v>112400</v>
      </c>
      <c r="H9" s="13">
        <v>107600</v>
      </c>
      <c r="I9" s="13">
        <v>109500</v>
      </c>
      <c r="J9" s="13">
        <v>106800</v>
      </c>
      <c r="K9" s="13">
        <v>120800</v>
      </c>
    </row>
    <row r="10" spans="1:11" x14ac:dyDescent="0.2">
      <c r="C10" s="11" t="s">
        <v>23</v>
      </c>
      <c r="D10" s="13">
        <v>331300</v>
      </c>
      <c r="E10" s="13">
        <v>197400</v>
      </c>
      <c r="F10" s="13">
        <v>105700</v>
      </c>
      <c r="G10" s="13">
        <v>149800</v>
      </c>
      <c r="H10" s="13">
        <v>144400</v>
      </c>
      <c r="I10" s="13">
        <v>108700</v>
      </c>
      <c r="J10" s="13">
        <v>85300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6100</v>
      </c>
      <c r="G14" s="13">
        <v>1700</v>
      </c>
      <c r="H14" s="13">
        <v>200</v>
      </c>
      <c r="I14" s="13">
        <v>-42100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69500</v>
      </c>
      <c r="E15" s="13">
        <v>66000</v>
      </c>
      <c r="F15" s="13">
        <v>57200</v>
      </c>
      <c r="G15" s="13">
        <v>56700</v>
      </c>
      <c r="H15" s="13">
        <v>58300</v>
      </c>
      <c r="I15" s="13">
        <v>69800</v>
      </c>
      <c r="J15" s="13">
        <v>62700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</v>
      </c>
      <c r="E17" s="13">
        <v>202600</v>
      </c>
      <c r="F17" s="13">
        <v>176100</v>
      </c>
      <c r="G17" s="13">
        <v>186100</v>
      </c>
      <c r="H17" s="13">
        <v>187200</v>
      </c>
      <c r="I17" s="13">
        <v>195500</v>
      </c>
      <c r="J17" s="13">
        <v>177000</v>
      </c>
      <c r="K17" s="13">
        <v>200000</v>
      </c>
    </row>
    <row r="18" spans="3:11" x14ac:dyDescent="0.2">
      <c r="C18" s="11" t="s">
        <v>30</v>
      </c>
      <c r="D18" s="13">
        <v>232000</v>
      </c>
      <c r="E18" s="13">
        <v>105800</v>
      </c>
      <c r="F18" s="13">
        <v>33000</v>
      </c>
      <c r="G18" s="13">
        <v>76100</v>
      </c>
      <c r="H18" s="13">
        <v>64800</v>
      </c>
      <c r="I18" s="13">
        <v>22700</v>
      </c>
      <c r="J18" s="13">
        <v>15100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32800</v>
      </c>
      <c r="F20" s="13">
        <v>26600</v>
      </c>
      <c r="G20" s="13">
        <v>4600</v>
      </c>
      <c r="H20" s="13">
        <v>32400</v>
      </c>
      <c r="I20" s="13">
        <v>44500</v>
      </c>
      <c r="J20" s="13">
        <v>57900</v>
      </c>
      <c r="K20" s="13">
        <v>32600</v>
      </c>
    </row>
    <row r="21" spans="3:11" x14ac:dyDescent="0.2">
      <c r="C21" s="11" t="s">
        <v>33</v>
      </c>
      <c r="D21" s="13">
        <v>249600</v>
      </c>
      <c r="E21" s="13">
        <v>139000</v>
      </c>
      <c r="F21" s="13">
        <v>63600</v>
      </c>
      <c r="G21" s="13">
        <v>128200</v>
      </c>
      <c r="H21" s="13">
        <v>90700</v>
      </c>
      <c r="I21" s="13">
        <v>48000</v>
      </c>
      <c r="J21" s="13">
        <v>19900</v>
      </c>
      <c r="K21" s="13">
        <v>32600</v>
      </c>
    </row>
    <row r="22" spans="3:11" x14ac:dyDescent="0.2">
      <c r="C22" s="11" t="s">
        <v>34</v>
      </c>
      <c r="D22" s="13">
        <v>7800</v>
      </c>
      <c r="E22" s="13">
        <v>9000</v>
      </c>
      <c r="F22" s="13">
        <v>15200</v>
      </c>
      <c r="G22" s="13">
        <v>6500</v>
      </c>
      <c r="H22" s="13">
        <v>-2200</v>
      </c>
      <c r="I22" s="13">
        <v>-900</v>
      </c>
      <c r="J22" s="13">
        <v>-300</v>
      </c>
      <c r="K22" s="13">
        <v>-200</v>
      </c>
    </row>
    <row r="23" spans="3:11" x14ac:dyDescent="0.2">
      <c r="C23" s="11" t="s">
        <v>35</v>
      </c>
      <c r="D23" s="13">
        <v>174000</v>
      </c>
      <c r="E23" s="13">
        <v>72000</v>
      </c>
      <c r="F23" s="13">
        <v>-13900</v>
      </c>
      <c r="G23" s="13">
        <v>64600</v>
      </c>
      <c r="H23" s="13">
        <v>36100</v>
      </c>
      <c r="I23" s="13">
        <v>23000</v>
      </c>
      <c r="J23" s="13">
        <v>-40500</v>
      </c>
      <c r="K23" s="13">
        <v>-30800</v>
      </c>
    </row>
    <row r="24" spans="3:11" x14ac:dyDescent="0.2">
      <c r="C24" s="11" t="s">
        <v>36</v>
      </c>
      <c r="D24" s="13">
        <v>31700</v>
      </c>
      <c r="E24" s="13">
        <v>3400</v>
      </c>
      <c r="F24" s="13">
        <v>2800</v>
      </c>
      <c r="G24" s="13">
        <v>9500</v>
      </c>
      <c r="H24" s="13">
        <v>-1800</v>
      </c>
      <c r="I24" s="13">
        <v>-30100</v>
      </c>
      <c r="J24" s="13">
        <v>3000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</v>
      </c>
      <c r="E26" s="13">
        <v>68600</v>
      </c>
      <c r="F26" s="13">
        <v>-16700</v>
      </c>
      <c r="G26" s="13">
        <v>55100</v>
      </c>
      <c r="H26" s="13">
        <v>37900</v>
      </c>
      <c r="I26" s="13">
        <v>53100</v>
      </c>
      <c r="J26" s="13">
        <v>-43500</v>
      </c>
      <c r="K26" s="13">
        <v>-27400</v>
      </c>
    </row>
    <row r="27" spans="3:11" x14ac:dyDescent="0.2">
      <c r="C27" s="11" t="s">
        <v>38</v>
      </c>
      <c r="D27" s="13">
        <v>142300</v>
      </c>
      <c r="E27" s="13">
        <v>68600</v>
      </c>
      <c r="F27" s="13">
        <v>-16700</v>
      </c>
      <c r="G27" s="13">
        <v>55100</v>
      </c>
      <c r="H27" s="13">
        <v>37900</v>
      </c>
      <c r="I27" s="13">
        <v>53100</v>
      </c>
      <c r="J27" s="13">
        <v>-43500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-32800</v>
      </c>
      <c r="F32" s="13">
        <v>-26600</v>
      </c>
      <c r="G32" s="13">
        <v>-4600</v>
      </c>
      <c r="H32" s="13">
        <v>-32400</v>
      </c>
      <c r="I32" s="13">
        <v>-44500</v>
      </c>
      <c r="J32" s="13">
        <v>-57900</v>
      </c>
      <c r="K32" s="13">
        <v>-32600</v>
      </c>
    </row>
    <row r="33" spans="2:11" x14ac:dyDescent="0.2">
      <c r="C33" s="11" t="s">
        <v>44</v>
      </c>
      <c r="D33" s="13">
        <v>142300</v>
      </c>
      <c r="E33" s="13">
        <v>68600</v>
      </c>
      <c r="F33" s="13">
        <v>-16700</v>
      </c>
      <c r="G33" s="13">
        <v>55100</v>
      </c>
      <c r="H33" s="13">
        <v>37900</v>
      </c>
      <c r="I33" s="13">
        <v>53100</v>
      </c>
      <c r="J33" s="13">
        <v>-43500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</v>
      </c>
      <c r="E35" s="13">
        <v>68600</v>
      </c>
      <c r="F35" s="13">
        <v>-16700</v>
      </c>
      <c r="G35" s="13">
        <v>55100</v>
      </c>
      <c r="H35" s="13">
        <v>37900</v>
      </c>
      <c r="I35" s="13">
        <v>53100</v>
      </c>
      <c r="J35" s="13">
        <v>-43500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225800</v>
      </c>
      <c r="F41" s="13">
        <v>212800</v>
      </c>
      <c r="G41" s="13">
        <v>105200</v>
      </c>
      <c r="H41" s="13">
        <v>132600</v>
      </c>
      <c r="I41" s="13">
        <v>184400</v>
      </c>
      <c r="J41" s="13">
        <v>156700</v>
      </c>
      <c r="K41" s="13">
        <v>185500</v>
      </c>
    </row>
    <row r="42" spans="2:11" x14ac:dyDescent="0.2">
      <c r="C42" s="11" t="s">
        <v>50</v>
      </c>
      <c r="D42" s="13">
        <v>1000</v>
      </c>
      <c r="E42" s="13">
        <v>7200</v>
      </c>
      <c r="F42" s="13">
        <v>6800</v>
      </c>
      <c r="G42" s="13">
        <v>5100</v>
      </c>
      <c r="H42" s="13">
        <v>7900</v>
      </c>
      <c r="I42" s="13">
        <v>8000</v>
      </c>
      <c r="J42" s="13">
        <v>7600</v>
      </c>
      <c r="K42" s="13">
        <v>7100</v>
      </c>
    </row>
    <row r="43" spans="2:11" x14ac:dyDescent="0.2">
      <c r="C43" s="11" t="s">
        <v>51</v>
      </c>
      <c r="D43" s="13">
        <v>31300</v>
      </c>
      <c r="E43" s="13">
        <v>26800</v>
      </c>
      <c r="F43" s="13">
        <v>12400</v>
      </c>
      <c r="G43" s="13">
        <v>25000</v>
      </c>
      <c r="H43" s="13">
        <v>16700</v>
      </c>
      <c r="I43" s="13">
        <v>16100</v>
      </c>
      <c r="J43" s="13">
        <v>14000</v>
      </c>
      <c r="K43" s="13">
        <v>17100</v>
      </c>
    </row>
    <row r="44" spans="2:11" x14ac:dyDescent="0.2">
      <c r="C44" s="11" t="s">
        <v>52</v>
      </c>
      <c r="D44" s="13">
        <v>138300</v>
      </c>
      <c r="E44" s="13">
        <v>120100</v>
      </c>
      <c r="F44" s="13">
        <v>110900</v>
      </c>
      <c r="G44" s="13">
        <v>118700</v>
      </c>
      <c r="H44" s="13">
        <v>114700</v>
      </c>
      <c r="I44" s="13">
        <v>113300</v>
      </c>
      <c r="J44" s="13">
        <v>130500</v>
      </c>
      <c r="K44" s="13">
        <v>126700</v>
      </c>
    </row>
    <row r="45" spans="2:11" x14ac:dyDescent="0.2">
      <c r="C45" s="11" t="s">
        <v>53</v>
      </c>
      <c r="D45" s="13" t="s">
        <v>91</v>
      </c>
      <c r="E45" s="13">
        <v>500</v>
      </c>
      <c r="F45" s="13" t="s">
        <v>91</v>
      </c>
      <c r="G45" s="13">
        <v>1300</v>
      </c>
      <c r="H45" s="13">
        <v>700</v>
      </c>
      <c r="I45" s="13">
        <v>1200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303300</v>
      </c>
      <c r="E46" s="13">
        <v>393800</v>
      </c>
      <c r="F46" s="13">
        <v>353800</v>
      </c>
      <c r="G46" s="13">
        <v>274100</v>
      </c>
      <c r="H46" s="13">
        <v>279500</v>
      </c>
      <c r="I46" s="13">
        <v>331100</v>
      </c>
      <c r="J46" s="13">
        <v>319600</v>
      </c>
      <c r="K46" s="13">
        <v>351800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2003500</v>
      </c>
      <c r="E48" s="13">
        <v>2010800</v>
      </c>
      <c r="F48" s="13">
        <v>1717600</v>
      </c>
      <c r="G48" s="13">
        <v>1687100</v>
      </c>
      <c r="H48" s="13">
        <v>1675200</v>
      </c>
      <c r="I48" s="13">
        <v>1654900</v>
      </c>
      <c r="J48" s="13">
        <v>1919500</v>
      </c>
      <c r="K48" s="13">
        <v>1927200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46500</v>
      </c>
      <c r="F52" s="13">
        <v>35800</v>
      </c>
      <c r="G52" s="13">
        <v>33900</v>
      </c>
      <c r="H52" s="13">
        <v>23400</v>
      </c>
      <c r="I52" s="13">
        <v>18300</v>
      </c>
      <c r="J52" s="13">
        <v>14300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2369000</v>
      </c>
      <c r="E54" s="13">
        <v>2461600</v>
      </c>
      <c r="F54" s="13">
        <v>2118400</v>
      </c>
      <c r="G54" s="13">
        <v>2003800</v>
      </c>
      <c r="H54" s="13">
        <v>1983000</v>
      </c>
      <c r="I54" s="13">
        <v>2009000</v>
      </c>
      <c r="J54" s="13">
        <v>2258100</v>
      </c>
      <c r="K54" s="13">
        <v>2286000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40400</v>
      </c>
      <c r="F57" s="13">
        <v>35200</v>
      </c>
      <c r="G57" s="13">
        <v>36900</v>
      </c>
      <c r="H57" s="13">
        <v>35100</v>
      </c>
      <c r="I57" s="13">
        <v>36900</v>
      </c>
      <c r="J57" s="13">
        <v>41500</v>
      </c>
      <c r="K57" s="13">
        <v>61500</v>
      </c>
    </row>
    <row r="58" spans="3:11" x14ac:dyDescent="0.2">
      <c r="C58" s="11" t="s">
        <v>66</v>
      </c>
      <c r="D58" s="13">
        <v>1700</v>
      </c>
      <c r="E58" s="13">
        <v>113200</v>
      </c>
      <c r="F58" s="13">
        <v>3400</v>
      </c>
      <c r="G58" s="13">
        <v>700</v>
      </c>
      <c r="H58" s="13">
        <v>1000</v>
      </c>
      <c r="I58" s="13">
        <v>1100</v>
      </c>
      <c r="J58" s="13">
        <v>1500</v>
      </c>
      <c r="K58" s="13">
        <v>2600</v>
      </c>
    </row>
    <row r="59" spans="3:11" x14ac:dyDescent="0.2">
      <c r="C59" s="11" t="s">
        <v>67</v>
      </c>
      <c r="D59" s="13">
        <v>192400</v>
      </c>
      <c r="E59" s="13">
        <v>188500</v>
      </c>
      <c r="F59" s="13">
        <v>93300</v>
      </c>
      <c r="G59" s="13">
        <v>70000</v>
      </c>
      <c r="H59" s="13">
        <v>74600</v>
      </c>
      <c r="I59" s="13">
        <v>105200</v>
      </c>
      <c r="J59" s="13">
        <v>97700</v>
      </c>
      <c r="K59" s="13">
        <v>77700</v>
      </c>
    </row>
    <row r="60" spans="3:11" x14ac:dyDescent="0.2">
      <c r="C60" s="11" t="s">
        <v>68</v>
      </c>
      <c r="D60" s="13">
        <v>344900</v>
      </c>
      <c r="E60" s="13">
        <v>443100</v>
      </c>
      <c r="F60" s="13">
        <v>210000</v>
      </c>
      <c r="G60" s="13">
        <v>196600</v>
      </c>
      <c r="H60" s="13">
        <v>196900</v>
      </c>
      <c r="I60" s="13">
        <v>221300</v>
      </c>
      <c r="J60" s="13">
        <v>211900</v>
      </c>
      <c r="K60" s="13">
        <v>229000</v>
      </c>
    </row>
    <row r="61" spans="3:11" x14ac:dyDescent="0.2">
      <c r="C61" s="11" t="s">
        <v>69</v>
      </c>
      <c r="D61" s="13">
        <v>395700</v>
      </c>
      <c r="E61" s="13">
        <v>545600</v>
      </c>
      <c r="F61" s="13">
        <v>505900</v>
      </c>
      <c r="G61" s="13">
        <v>399000</v>
      </c>
      <c r="H61" s="13">
        <v>448900</v>
      </c>
      <c r="I61" s="13">
        <v>498600</v>
      </c>
      <c r="J61" s="13">
        <v>398500</v>
      </c>
      <c r="K61" s="13">
        <v>398600</v>
      </c>
    </row>
    <row r="62" spans="3:11" x14ac:dyDescent="0.2">
      <c r="C62" s="11" t="s">
        <v>70</v>
      </c>
      <c r="D62" s="13">
        <v>312300</v>
      </c>
      <c r="E62" s="13">
        <v>310200</v>
      </c>
      <c r="F62" s="13">
        <v>309200</v>
      </c>
      <c r="G62" s="13">
        <v>300300</v>
      </c>
      <c r="H62" s="13">
        <v>295900</v>
      </c>
      <c r="I62" s="13">
        <v>289900</v>
      </c>
      <c r="J62" s="13">
        <v>834000</v>
      </c>
      <c r="K62" s="13">
        <v>794400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1129400</v>
      </c>
      <c r="E66" s="13">
        <v>1360000</v>
      </c>
      <c r="F66" s="13">
        <v>1085100</v>
      </c>
      <c r="G66" s="13">
        <v>951500</v>
      </c>
      <c r="H66" s="13">
        <v>985800</v>
      </c>
      <c r="I66" s="13">
        <v>1056200</v>
      </c>
      <c r="J66" s="13">
        <v>1521700</v>
      </c>
      <c r="K66" s="13">
        <v>1496800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-2163000</v>
      </c>
      <c r="E72" s="13">
        <v>-2305300</v>
      </c>
      <c r="F72" s="13">
        <v>-2373900</v>
      </c>
      <c r="G72" s="13">
        <v>-2357200</v>
      </c>
      <c r="H72" s="13">
        <v>-2412300</v>
      </c>
      <c r="I72" s="13">
        <v>-2450200</v>
      </c>
      <c r="J72" s="13">
        <v>-2388800</v>
      </c>
      <c r="K72" s="13">
        <v>-2345300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1239600</v>
      </c>
      <c r="E76" s="13">
        <v>1101600</v>
      </c>
      <c r="F76" s="13">
        <v>1033300</v>
      </c>
      <c r="G76" s="13">
        <v>1052300</v>
      </c>
      <c r="H76" s="13">
        <v>997200</v>
      </c>
      <c r="I76" s="13">
        <v>952800</v>
      </c>
      <c r="J76" s="13">
        <v>736400</v>
      </c>
      <c r="K76" s="13">
        <v>789200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142300</v>
      </c>
      <c r="E81" s="13">
        <v>68600</v>
      </c>
      <c r="F81" s="13">
        <v>-16700</v>
      </c>
      <c r="G81" s="13">
        <v>55100</v>
      </c>
      <c r="H81" s="13">
        <v>37900</v>
      </c>
      <c r="I81" s="13">
        <v>53100</v>
      </c>
      <c r="J81" s="13">
        <v>-43500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70000</v>
      </c>
      <c r="F83" s="13">
        <v>62700</v>
      </c>
      <c r="G83" s="13">
        <v>66500</v>
      </c>
      <c r="H83" s="13">
        <v>59400</v>
      </c>
      <c r="I83" s="13">
        <v>54000</v>
      </c>
      <c r="J83" s="13">
        <v>55200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300700</v>
      </c>
      <c r="E89" s="13">
        <v>162900</v>
      </c>
      <c r="F89" s="13">
        <v>107500</v>
      </c>
      <c r="G89" s="13">
        <v>109600</v>
      </c>
      <c r="H89" s="13">
        <v>127900</v>
      </c>
      <c r="I89" s="13">
        <v>100400</v>
      </c>
      <c r="J89" s="13">
        <v>54700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-372100</v>
      </c>
      <c r="F91" s="13">
        <v>-75200</v>
      </c>
      <c r="G91" s="13">
        <v>-75300</v>
      </c>
      <c r="H91" s="13">
        <v>-62500</v>
      </c>
      <c r="I91" s="13">
        <v>-72200</v>
      </c>
      <c r="J91" s="13">
        <v>-61100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-370800</v>
      </c>
      <c r="F94" s="13">
        <v>-74100</v>
      </c>
      <c r="G94" s="13">
        <v>-73400</v>
      </c>
      <c r="H94" s="13">
        <v>-60800</v>
      </c>
      <c r="I94" s="13">
        <v>-70200</v>
      </c>
      <c r="J94" s="13">
        <v>-59000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-332800</v>
      </c>
      <c r="E100" s="13">
        <v>219700</v>
      </c>
      <c r="F100" s="13">
        <v>74300</v>
      </c>
      <c r="G100" s="13">
        <v>-62200</v>
      </c>
      <c r="H100" s="13">
        <v>-119000</v>
      </c>
      <c r="I100" s="13">
        <v>-2300</v>
      </c>
      <c r="J100" s="13">
        <v>-24100</v>
      </c>
      <c r="K100" s="13">
        <v>-6400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700</v>
      </c>
      <c r="H101" s="13">
        <v>-1000</v>
      </c>
      <c r="I101" s="13">
        <v>300</v>
      </c>
      <c r="J101" s="13">
        <v>-300</v>
      </c>
      <c r="K101" s="13">
        <v>700</v>
      </c>
    </row>
    <row r="102" spans="3:11" x14ac:dyDescent="0.2">
      <c r="C102" s="11" t="s">
        <v>20</v>
      </c>
      <c r="D102" s="13">
        <v>-102500</v>
      </c>
      <c r="E102" s="13">
        <v>13000</v>
      </c>
      <c r="F102" s="13">
        <v>107600</v>
      </c>
      <c r="G102" s="13">
        <v>-27400</v>
      </c>
      <c r="H102" s="13">
        <v>-51800</v>
      </c>
      <c r="I102" s="13">
        <v>27700</v>
      </c>
      <c r="J102" s="13">
        <v>-28800</v>
      </c>
      <c r="K102" s="13">
        <v>6100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2000</v>
      </c>
      <c r="F12" s="13">
        <v>2200</v>
      </c>
      <c r="G12" s="13">
        <v>3200</v>
      </c>
      <c r="H12" s="13">
        <v>3300</v>
      </c>
      <c r="I12" s="13">
        <v>2800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4200</v>
      </c>
      <c r="G17" s="13">
        <v>4700</v>
      </c>
      <c r="H17" s="13">
        <v>5300</v>
      </c>
      <c r="I17" s="13">
        <v>4400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-4200</v>
      </c>
      <c r="G18" s="13">
        <v>-4700</v>
      </c>
      <c r="H18" s="13">
        <v>-5300</v>
      </c>
      <c r="I18" s="13">
        <v>-4400</v>
      </c>
      <c r="J18" s="13">
        <v>-3700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2000</v>
      </c>
      <c r="F20" s="13">
        <v>-1400</v>
      </c>
      <c r="G20" s="13">
        <v>1400</v>
      </c>
      <c r="H20" s="13">
        <v>-1200</v>
      </c>
      <c r="I20" s="13">
        <v>1500</v>
      </c>
      <c r="J20" s="13">
        <v>-1900</v>
      </c>
      <c r="K20" s="13">
        <v>2900</v>
      </c>
    </row>
    <row r="21" spans="3:11" x14ac:dyDescent="0.2">
      <c r="C21" s="11" t="s">
        <v>33</v>
      </c>
      <c r="D21" s="13">
        <v>-3000</v>
      </c>
      <c r="E21" s="13">
        <v>-6700</v>
      </c>
      <c r="F21" s="13">
        <v>-2800</v>
      </c>
      <c r="G21" s="13">
        <v>-6100</v>
      </c>
      <c r="H21" s="13">
        <v>-4100</v>
      </c>
      <c r="I21" s="13">
        <v>-5900</v>
      </c>
      <c r="J21" s="13">
        <v>-1800</v>
      </c>
      <c r="K21" s="13">
        <v>-6600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-3000</v>
      </c>
      <c r="E23" s="13">
        <v>-6700</v>
      </c>
      <c r="F23" s="13">
        <v>-2700</v>
      </c>
      <c r="G23" s="13">
        <v>-6000</v>
      </c>
      <c r="H23" s="13">
        <v>-3900</v>
      </c>
      <c r="I23" s="13">
        <v>-5700</v>
      </c>
      <c r="J23" s="13">
        <v>-1700</v>
      </c>
      <c r="K23" s="13">
        <v>-6500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-6700</v>
      </c>
      <c r="F26" s="13">
        <v>-2700</v>
      </c>
      <c r="G26" s="13">
        <v>-6000</v>
      </c>
      <c r="H26" s="13">
        <v>-3900</v>
      </c>
      <c r="I26" s="13">
        <v>-5700</v>
      </c>
      <c r="J26" s="13">
        <v>-1700</v>
      </c>
      <c r="K26" s="13">
        <v>-6500</v>
      </c>
    </row>
    <row r="27" spans="3:11" x14ac:dyDescent="0.2">
      <c r="C27" s="11" t="s">
        <v>38</v>
      </c>
      <c r="D27" s="13">
        <v>-3000</v>
      </c>
      <c r="E27" s="13">
        <v>-6700</v>
      </c>
      <c r="F27" s="13">
        <v>-2700</v>
      </c>
      <c r="G27" s="13">
        <v>-6000</v>
      </c>
      <c r="H27" s="13">
        <v>-3900</v>
      </c>
      <c r="I27" s="13">
        <v>-5700</v>
      </c>
      <c r="J27" s="13">
        <v>-1700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-2000</v>
      </c>
      <c r="F32" s="13">
        <v>1400</v>
      </c>
      <c r="G32" s="13">
        <v>-1400</v>
      </c>
      <c r="H32" s="13">
        <v>1200</v>
      </c>
      <c r="I32" s="13">
        <v>-1500</v>
      </c>
      <c r="J32" s="13">
        <v>1900</v>
      </c>
      <c r="K32" s="13">
        <v>-2900</v>
      </c>
    </row>
    <row r="33" spans="2:11" x14ac:dyDescent="0.2">
      <c r="C33" s="11" t="s">
        <v>44</v>
      </c>
      <c r="D33" s="13">
        <v>-3000</v>
      </c>
      <c r="E33" s="13">
        <v>-6700</v>
      </c>
      <c r="F33" s="13">
        <v>-2700</v>
      </c>
      <c r="G33" s="13">
        <v>-6000</v>
      </c>
      <c r="H33" s="13">
        <v>-3900</v>
      </c>
      <c r="I33" s="13">
        <v>-5700</v>
      </c>
      <c r="J33" s="13">
        <v>-1700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-6700</v>
      </c>
      <c r="F35" s="13">
        <v>-2700</v>
      </c>
      <c r="G35" s="13">
        <v>-6000</v>
      </c>
      <c r="H35" s="13">
        <v>-3900</v>
      </c>
      <c r="I35" s="13">
        <v>-5700</v>
      </c>
      <c r="J35" s="13">
        <v>-1700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11500</v>
      </c>
      <c r="F41" s="13">
        <v>10100</v>
      </c>
      <c r="G41" s="13">
        <v>12000</v>
      </c>
      <c r="H41" s="13">
        <v>15600</v>
      </c>
      <c r="I41" s="13">
        <v>19400</v>
      </c>
      <c r="J41" s="13">
        <v>22400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400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700</v>
      </c>
      <c r="H45" s="13">
        <v>600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9100</v>
      </c>
      <c r="E46" s="13">
        <v>12100</v>
      </c>
      <c r="F46" s="13">
        <v>10700</v>
      </c>
      <c r="G46" s="13">
        <v>13200</v>
      </c>
      <c r="H46" s="13">
        <v>16200</v>
      </c>
      <c r="I46" s="13">
        <v>20000</v>
      </c>
      <c r="J46" s="13">
        <v>23000</v>
      </c>
      <c r="K46" s="13">
        <v>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12400</v>
      </c>
      <c r="F54" s="13">
        <v>11000</v>
      </c>
      <c r="G54" s="13">
        <v>13500</v>
      </c>
      <c r="H54" s="13">
        <v>16600</v>
      </c>
      <c r="I54" s="13">
        <v>20400</v>
      </c>
      <c r="J54" s="13">
        <v>23500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0</v>
      </c>
      <c r="G57" s="13" t="s">
        <v>91</v>
      </c>
      <c r="H57" s="13">
        <v>300</v>
      </c>
      <c r="I57" s="13">
        <v>400</v>
      </c>
      <c r="J57" s="13">
        <v>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7600</v>
      </c>
      <c r="E59" s="13">
        <v>9200</v>
      </c>
      <c r="F59" s="13">
        <v>6900</v>
      </c>
      <c r="G59" s="13">
        <v>8200</v>
      </c>
      <c r="H59" s="13">
        <v>7200</v>
      </c>
      <c r="I59" s="13">
        <v>8400</v>
      </c>
      <c r="J59" s="13">
        <v>6900</v>
      </c>
      <c r="K59" s="13">
        <v>8900</v>
      </c>
    </row>
    <row r="60" spans="3:11" x14ac:dyDescent="0.2">
      <c r="C60" s="11" t="s">
        <v>68</v>
      </c>
      <c r="D60" s="13">
        <v>11500</v>
      </c>
      <c r="E60" s="13">
        <v>13100</v>
      </c>
      <c r="F60" s="13">
        <v>10100</v>
      </c>
      <c r="G60" s="13">
        <v>11700</v>
      </c>
      <c r="H60" s="13">
        <v>9800</v>
      </c>
      <c r="I60" s="13">
        <v>11200</v>
      </c>
      <c r="J60" s="13">
        <v>9500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13100</v>
      </c>
      <c r="F66" s="13">
        <v>10100</v>
      </c>
      <c r="G66" s="13">
        <v>11800</v>
      </c>
      <c r="H66" s="13">
        <v>9800</v>
      </c>
      <c r="I66" s="13">
        <v>11300</v>
      </c>
      <c r="J66" s="13">
        <v>9600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-84500</v>
      </c>
      <c r="F72" s="13">
        <v>-73800</v>
      </c>
      <c r="G72" s="13">
        <v>-71000</v>
      </c>
      <c r="H72" s="13">
        <v>-69200</v>
      </c>
      <c r="I72" s="13">
        <v>-64500</v>
      </c>
      <c r="J72" s="13">
        <v>-59400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-700</v>
      </c>
      <c r="F76" s="13">
        <v>1000</v>
      </c>
      <c r="G76" s="13">
        <v>1800</v>
      </c>
      <c r="H76" s="13">
        <v>6800</v>
      </c>
      <c r="I76" s="13">
        <v>9100</v>
      </c>
      <c r="J76" s="13">
        <v>13900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-6700</v>
      </c>
      <c r="F81" s="13">
        <v>-2700</v>
      </c>
      <c r="G81" s="13">
        <v>-6000</v>
      </c>
      <c r="H81" s="13">
        <v>-3900</v>
      </c>
      <c r="I81" s="13">
        <v>-5700</v>
      </c>
      <c r="J81" s="13">
        <v>-1700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-2900</v>
      </c>
      <c r="G89" s="13">
        <v>-2500</v>
      </c>
      <c r="H89" s="13">
        <v>-4300</v>
      </c>
      <c r="I89" s="13">
        <v>-3100</v>
      </c>
      <c r="J89" s="13">
        <v>-2400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3500</v>
      </c>
      <c r="F100" s="13">
        <v>900</v>
      </c>
      <c r="G100" s="13">
        <v>200</v>
      </c>
      <c r="H100" s="13">
        <v>200</v>
      </c>
      <c r="I100" s="13">
        <v>100</v>
      </c>
      <c r="J100" s="13">
        <v>16200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-3100</v>
      </c>
      <c r="E102" s="13">
        <v>900</v>
      </c>
      <c r="F102" s="13">
        <v>-1900</v>
      </c>
      <c r="G102" s="13">
        <v>-2600</v>
      </c>
      <c r="H102" s="13">
        <v>-4100</v>
      </c>
      <c r="I102" s="13">
        <v>-2700</v>
      </c>
      <c r="J102" s="13">
        <v>13800</v>
      </c>
      <c r="K102" s="13">
        <v>-2400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4748400</v>
      </c>
      <c r="E8" s="13">
        <v>4839700</v>
      </c>
      <c r="F8" s="13">
        <v>6729400</v>
      </c>
      <c r="G8" s="13">
        <v>6520700</v>
      </c>
      <c r="H8" s="13">
        <v>5335100</v>
      </c>
      <c r="I8" s="13">
        <v>5030500</v>
      </c>
      <c r="J8" s="13">
        <v>7174300</v>
      </c>
      <c r="K8" s="13">
        <v>7235600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4748400</v>
      </c>
      <c r="E10" s="13">
        <v>4839700</v>
      </c>
      <c r="F10" s="13">
        <v>6729400</v>
      </c>
      <c r="G10" s="13">
        <v>6520700</v>
      </c>
      <c r="H10" s="13">
        <v>5335100</v>
      </c>
      <c r="I10" s="13">
        <v>5030500</v>
      </c>
      <c r="J10" s="13">
        <v>7174300</v>
      </c>
      <c r="K10" s="13">
        <v>7235600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27800</v>
      </c>
      <c r="G12" s="13">
        <v>26900</v>
      </c>
      <c r="H12" s="13" t="s">
        <v>91</v>
      </c>
      <c r="I12" s="13" t="s">
        <v>91</v>
      </c>
      <c r="J12" s="13">
        <v>20200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87400</v>
      </c>
      <c r="E14" s="13">
        <v>89100</v>
      </c>
      <c r="F14" s="13">
        <v>-27800</v>
      </c>
      <c r="G14" s="13">
        <v>-26900</v>
      </c>
      <c r="H14" s="13">
        <v>28800</v>
      </c>
      <c r="I14" s="13">
        <v>27200</v>
      </c>
      <c r="J14" s="13">
        <v>662400</v>
      </c>
      <c r="K14" s="13">
        <v>668100</v>
      </c>
    </row>
    <row r="15" spans="1:11" x14ac:dyDescent="0.2">
      <c r="C15" s="11" t="s">
        <v>28</v>
      </c>
      <c r="D15" s="13">
        <v>740700</v>
      </c>
      <c r="E15" s="13">
        <v>754900</v>
      </c>
      <c r="F15" s="13">
        <v>481900</v>
      </c>
      <c r="G15" s="13">
        <v>467000</v>
      </c>
      <c r="H15" s="13">
        <v>709000</v>
      </c>
      <c r="I15" s="13">
        <v>668500</v>
      </c>
      <c r="J15" s="13">
        <v>421800</v>
      </c>
      <c r="K15" s="13">
        <v>425400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3601800</v>
      </c>
      <c r="E17" s="13">
        <v>3671100</v>
      </c>
      <c r="F17" s="13">
        <v>4383800</v>
      </c>
      <c r="G17" s="13">
        <v>4247800</v>
      </c>
      <c r="H17" s="13">
        <v>4395500</v>
      </c>
      <c r="I17" s="13">
        <v>4144600</v>
      </c>
      <c r="J17" s="13">
        <v>4906000</v>
      </c>
      <c r="K17" s="13">
        <v>4947900</v>
      </c>
    </row>
    <row r="18" spans="3:11" x14ac:dyDescent="0.2">
      <c r="C18" s="11" t="s">
        <v>30</v>
      </c>
      <c r="D18" s="13">
        <v>1146600</v>
      </c>
      <c r="E18" s="13">
        <v>1168700</v>
      </c>
      <c r="F18" s="13">
        <v>2345600</v>
      </c>
      <c r="G18" s="13">
        <v>2272900</v>
      </c>
      <c r="H18" s="13">
        <v>939600</v>
      </c>
      <c r="I18" s="13">
        <v>885900</v>
      </c>
      <c r="J18" s="13">
        <v>2268300</v>
      </c>
      <c r="K18" s="13">
        <v>2287700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58200</v>
      </c>
      <c r="F20" s="13">
        <v>16800</v>
      </c>
      <c r="G20" s="13">
        <v>16300</v>
      </c>
      <c r="H20" s="13">
        <v>12700</v>
      </c>
      <c r="I20" s="13">
        <v>12000</v>
      </c>
      <c r="J20" s="13">
        <v>61300</v>
      </c>
      <c r="K20" s="13">
        <v>61800</v>
      </c>
    </row>
    <row r="21" spans="3:11" x14ac:dyDescent="0.2">
      <c r="C21" s="11" t="s">
        <v>33</v>
      </c>
      <c r="D21" s="13">
        <v>1830100</v>
      </c>
      <c r="E21" s="13">
        <v>1865300</v>
      </c>
      <c r="F21" s="13">
        <v>2810800</v>
      </c>
      <c r="G21" s="13">
        <v>2723600</v>
      </c>
      <c r="H21" s="13">
        <v>1635800</v>
      </c>
      <c r="I21" s="13">
        <v>1542500</v>
      </c>
      <c r="J21" s="13">
        <v>2628900</v>
      </c>
      <c r="K21" s="13">
        <v>2651300</v>
      </c>
    </row>
    <row r="22" spans="3:11" x14ac:dyDescent="0.2">
      <c r="C22" s="11" t="s">
        <v>34</v>
      </c>
      <c r="D22" s="13">
        <v>551800</v>
      </c>
      <c r="E22" s="13">
        <v>562400</v>
      </c>
      <c r="F22" s="13">
        <v>544600</v>
      </c>
      <c r="G22" s="13">
        <v>527700</v>
      </c>
      <c r="H22" s="13">
        <v>560900</v>
      </c>
      <c r="I22" s="13">
        <v>528900</v>
      </c>
      <c r="J22" s="13">
        <v>528600</v>
      </c>
      <c r="K22" s="13">
        <v>533100</v>
      </c>
    </row>
    <row r="23" spans="3:11" x14ac:dyDescent="0.2">
      <c r="C23" s="11" t="s">
        <v>35</v>
      </c>
      <c r="D23" s="13">
        <v>555200</v>
      </c>
      <c r="E23" s="13">
        <v>565800</v>
      </c>
      <c r="F23" s="13">
        <v>1916000</v>
      </c>
      <c r="G23" s="13">
        <v>1856600</v>
      </c>
      <c r="H23" s="13">
        <v>458400</v>
      </c>
      <c r="I23" s="13">
        <v>432200</v>
      </c>
      <c r="J23" s="13">
        <v>1059000</v>
      </c>
      <c r="K23" s="13">
        <v>1068000</v>
      </c>
    </row>
    <row r="24" spans="3:11" x14ac:dyDescent="0.2">
      <c r="C24" s="11" t="s">
        <v>36</v>
      </c>
      <c r="D24" s="13">
        <v>139800</v>
      </c>
      <c r="E24" s="13">
        <v>142500</v>
      </c>
      <c r="F24" s="13">
        <v>458000</v>
      </c>
      <c r="G24" s="13">
        <v>443800</v>
      </c>
      <c r="H24" s="13">
        <v>75100</v>
      </c>
      <c r="I24" s="13">
        <v>70800</v>
      </c>
      <c r="J24" s="13">
        <v>330900</v>
      </c>
      <c r="K24" s="13">
        <v>333700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415400</v>
      </c>
      <c r="E26" s="13">
        <v>423300</v>
      </c>
      <c r="F26" s="13">
        <v>1458000</v>
      </c>
      <c r="G26" s="13">
        <v>1412800</v>
      </c>
      <c r="H26" s="13">
        <v>383300</v>
      </c>
      <c r="I26" s="13">
        <v>361400</v>
      </c>
      <c r="J26" s="13">
        <v>728100</v>
      </c>
      <c r="K26" s="13">
        <v>734300</v>
      </c>
    </row>
    <row r="27" spans="3:11" x14ac:dyDescent="0.2">
      <c r="C27" s="11" t="s">
        <v>38</v>
      </c>
      <c r="D27" s="13">
        <v>414700</v>
      </c>
      <c r="E27" s="13">
        <v>422700</v>
      </c>
      <c r="F27" s="13">
        <v>1456700</v>
      </c>
      <c r="G27" s="13">
        <v>1411500</v>
      </c>
      <c r="H27" s="13">
        <v>433600</v>
      </c>
      <c r="I27" s="13">
        <v>408800</v>
      </c>
      <c r="J27" s="13">
        <v>733800</v>
      </c>
      <c r="K27" s="13">
        <v>740100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50900</v>
      </c>
      <c r="I29" s="13">
        <v>48000</v>
      </c>
      <c r="J29" s="13">
        <v>5700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-57100</v>
      </c>
      <c r="E32" s="13">
        <v>-58200</v>
      </c>
      <c r="F32" s="13">
        <v>-16800</v>
      </c>
      <c r="G32" s="13">
        <v>-16300</v>
      </c>
      <c r="H32" s="13">
        <v>-12700</v>
      </c>
      <c r="I32" s="13">
        <v>-12000</v>
      </c>
      <c r="J32" s="13">
        <v>-61300</v>
      </c>
      <c r="K32" s="13">
        <v>-61800</v>
      </c>
    </row>
    <row r="33" spans="2:11" x14ac:dyDescent="0.2">
      <c r="C33" s="11" t="s">
        <v>44</v>
      </c>
      <c r="D33" s="13">
        <v>414700</v>
      </c>
      <c r="E33" s="13">
        <v>422700</v>
      </c>
      <c r="F33" s="13">
        <v>1456700</v>
      </c>
      <c r="G33" s="13">
        <v>1411500</v>
      </c>
      <c r="H33" s="13">
        <v>433600</v>
      </c>
      <c r="I33" s="13">
        <v>408800</v>
      </c>
      <c r="J33" s="13">
        <v>733800</v>
      </c>
      <c r="K33" s="13">
        <v>740100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414700</v>
      </c>
      <c r="E35" s="13">
        <v>422700</v>
      </c>
      <c r="F35" s="13">
        <v>1456700</v>
      </c>
      <c r="G35" s="13">
        <v>1411500</v>
      </c>
      <c r="H35" s="13">
        <v>433600</v>
      </c>
      <c r="I35" s="13">
        <v>408800</v>
      </c>
      <c r="J35" s="13">
        <v>733800</v>
      </c>
      <c r="K35" s="13">
        <v>740100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1192300</v>
      </c>
      <c r="E41" s="13">
        <v>1215200</v>
      </c>
      <c r="F41" s="13">
        <v>1522000</v>
      </c>
      <c r="G41" s="13">
        <v>1474800</v>
      </c>
      <c r="H41" s="13">
        <v>1507800</v>
      </c>
      <c r="I41" s="13">
        <v>1421800</v>
      </c>
      <c r="J41" s="13">
        <v>706000</v>
      </c>
      <c r="K41" s="13">
        <v>712000</v>
      </c>
    </row>
    <row r="42" spans="2:11" x14ac:dyDescent="0.2">
      <c r="C42" s="11" t="s">
        <v>50</v>
      </c>
      <c r="D42" s="13">
        <v>4263800</v>
      </c>
      <c r="E42" s="13">
        <v>4345800</v>
      </c>
      <c r="F42" s="13">
        <v>7432900</v>
      </c>
      <c r="G42" s="13">
        <v>7202300</v>
      </c>
      <c r="H42" s="13">
        <v>8229500</v>
      </c>
      <c r="I42" s="13">
        <v>7759700</v>
      </c>
      <c r="J42" s="13">
        <v>4671800</v>
      </c>
      <c r="K42" s="13">
        <v>4711600</v>
      </c>
    </row>
    <row r="43" spans="2:11" x14ac:dyDescent="0.2">
      <c r="C43" s="11" t="s">
        <v>51</v>
      </c>
      <c r="D43" s="13">
        <v>3818900</v>
      </c>
      <c r="E43" s="13">
        <v>3892300</v>
      </c>
      <c r="F43" s="13">
        <v>4861800</v>
      </c>
      <c r="G43" s="13">
        <v>4711000</v>
      </c>
      <c r="H43" s="13">
        <v>3592000</v>
      </c>
      <c r="I43" s="13">
        <v>3387000</v>
      </c>
      <c r="J43" s="13">
        <v>3840700</v>
      </c>
      <c r="K43" s="13">
        <v>3873500</v>
      </c>
    </row>
    <row r="44" spans="2:11" x14ac:dyDescent="0.2">
      <c r="C44" s="11" t="s">
        <v>52</v>
      </c>
      <c r="D44" s="13">
        <v>861600</v>
      </c>
      <c r="E44" s="13">
        <v>878200</v>
      </c>
      <c r="F44" s="13">
        <v>719600</v>
      </c>
      <c r="G44" s="13">
        <v>697300</v>
      </c>
      <c r="H44" s="13">
        <v>856500</v>
      </c>
      <c r="I44" s="13">
        <v>807600</v>
      </c>
      <c r="J44" s="13">
        <v>1045700</v>
      </c>
      <c r="K44" s="13">
        <v>1054700</v>
      </c>
    </row>
    <row r="45" spans="2:11" x14ac:dyDescent="0.2">
      <c r="C45" s="11" t="s">
        <v>53</v>
      </c>
      <c r="D45" s="13">
        <v>1863100</v>
      </c>
      <c r="E45" s="13">
        <v>1898900</v>
      </c>
      <c r="F45" s="13">
        <v>3541400</v>
      </c>
      <c r="G45" s="13">
        <v>3431500</v>
      </c>
      <c r="H45" s="13">
        <v>5195000</v>
      </c>
      <c r="I45" s="13">
        <v>4898500</v>
      </c>
      <c r="J45" s="13">
        <v>2358000</v>
      </c>
      <c r="K45" s="13">
        <v>2378100</v>
      </c>
    </row>
    <row r="46" spans="2:11" x14ac:dyDescent="0.2">
      <c r="C46" s="11" t="s">
        <v>54</v>
      </c>
      <c r="D46" s="13">
        <v>11999600</v>
      </c>
      <c r="E46" s="13">
        <v>12230400</v>
      </c>
      <c r="F46" s="13">
        <v>18517000</v>
      </c>
      <c r="G46" s="13">
        <v>17942600</v>
      </c>
      <c r="H46" s="13">
        <v>19380800</v>
      </c>
      <c r="I46" s="13">
        <v>18274400</v>
      </c>
      <c r="J46" s="13">
        <v>13108400</v>
      </c>
      <c r="K46" s="13">
        <v>13220300</v>
      </c>
    </row>
    <row r="47" spans="2:11" x14ac:dyDescent="0.2">
      <c r="C47" s="11" t="s">
        <v>55</v>
      </c>
      <c r="D47" s="13">
        <v>1907400</v>
      </c>
      <c r="E47" s="13">
        <v>1944100</v>
      </c>
      <c r="F47" s="13">
        <v>1816600</v>
      </c>
      <c r="G47" s="13">
        <v>1760200</v>
      </c>
      <c r="H47" s="13">
        <v>2273200</v>
      </c>
      <c r="I47" s="13">
        <v>2143400</v>
      </c>
      <c r="J47" s="13">
        <v>2904800</v>
      </c>
      <c r="K47" s="13">
        <v>2929600</v>
      </c>
    </row>
    <row r="48" spans="2:11" x14ac:dyDescent="0.2">
      <c r="C48" s="11" t="s">
        <v>56</v>
      </c>
      <c r="D48" s="13">
        <v>102622500</v>
      </c>
      <c r="E48" s="13">
        <v>104596500</v>
      </c>
      <c r="F48" s="13">
        <v>95726000</v>
      </c>
      <c r="G48" s="13">
        <v>92756400</v>
      </c>
      <c r="H48" s="13">
        <v>92742300</v>
      </c>
      <c r="I48" s="13">
        <v>87448000</v>
      </c>
      <c r="J48" s="13">
        <v>87028000</v>
      </c>
      <c r="K48" s="13">
        <v>87770700</v>
      </c>
    </row>
    <row r="49" spans="3:11" x14ac:dyDescent="0.2">
      <c r="C49" s="11" t="s">
        <v>57</v>
      </c>
      <c r="D49" s="13">
        <v>17490700</v>
      </c>
      <c r="E49" s="13">
        <v>17827100</v>
      </c>
      <c r="F49" s="13">
        <v>16920100</v>
      </c>
      <c r="G49" s="13">
        <v>16395200</v>
      </c>
      <c r="H49" s="13">
        <v>17102300</v>
      </c>
      <c r="I49" s="13">
        <v>16126000</v>
      </c>
      <c r="J49" s="13">
        <v>16620800</v>
      </c>
      <c r="K49" s="13">
        <v>16762600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5453400</v>
      </c>
      <c r="E52" s="13">
        <v>5558300</v>
      </c>
      <c r="F52" s="13">
        <v>4931600</v>
      </c>
      <c r="G52" s="13">
        <v>4778600</v>
      </c>
      <c r="H52" s="13">
        <v>5014100</v>
      </c>
      <c r="I52" s="13">
        <v>4727800</v>
      </c>
      <c r="J52" s="13">
        <v>4520200</v>
      </c>
      <c r="K52" s="13">
        <v>4558800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139473600</v>
      </c>
      <c r="E54" s="13">
        <v>142156500</v>
      </c>
      <c r="F54" s="13">
        <v>137911300</v>
      </c>
      <c r="G54" s="13">
        <v>133633000</v>
      </c>
      <c r="H54" s="13">
        <v>136512500</v>
      </c>
      <c r="I54" s="13">
        <v>128719700</v>
      </c>
      <c r="J54" s="13">
        <v>124182200</v>
      </c>
      <c r="K54" s="13">
        <v>125242000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5731600</v>
      </c>
      <c r="E57" s="13">
        <v>5841900</v>
      </c>
      <c r="F57" s="13">
        <v>3830800</v>
      </c>
      <c r="G57" s="13">
        <v>3712000</v>
      </c>
      <c r="H57" s="13">
        <v>5319700</v>
      </c>
      <c r="I57" s="13">
        <v>5016000</v>
      </c>
      <c r="J57" s="13">
        <v>3518700</v>
      </c>
      <c r="K57" s="13">
        <v>3548700</v>
      </c>
    </row>
    <row r="58" spans="3:11" x14ac:dyDescent="0.2">
      <c r="C58" s="11" t="s">
        <v>66</v>
      </c>
      <c r="D58" s="13">
        <v>4871400</v>
      </c>
      <c r="E58" s="13">
        <v>4965100</v>
      </c>
      <c r="F58" s="13">
        <v>6482000</v>
      </c>
      <c r="G58" s="13">
        <v>6280900</v>
      </c>
      <c r="H58" s="13">
        <v>3622800</v>
      </c>
      <c r="I58" s="13">
        <v>3416000</v>
      </c>
      <c r="J58" s="13">
        <v>6451300</v>
      </c>
      <c r="K58" s="13">
        <v>6506300</v>
      </c>
    </row>
    <row r="59" spans="3:11" x14ac:dyDescent="0.2">
      <c r="C59" s="11" t="s">
        <v>67</v>
      </c>
      <c r="D59" s="13">
        <v>1743400</v>
      </c>
      <c r="E59" s="13">
        <v>1777000</v>
      </c>
      <c r="F59" s="13">
        <v>3240400</v>
      </c>
      <c r="G59" s="13">
        <v>3139800</v>
      </c>
      <c r="H59" s="13">
        <v>3101500</v>
      </c>
      <c r="I59" s="13">
        <v>2924400</v>
      </c>
      <c r="J59" s="13">
        <v>4414100</v>
      </c>
      <c r="K59" s="13">
        <v>4451800</v>
      </c>
    </row>
    <row r="60" spans="3:11" x14ac:dyDescent="0.2">
      <c r="C60" s="11" t="s">
        <v>68</v>
      </c>
      <c r="D60" s="13">
        <v>12346400</v>
      </c>
      <c r="E60" s="13">
        <v>12583900</v>
      </c>
      <c r="F60" s="13">
        <v>13722400</v>
      </c>
      <c r="G60" s="13">
        <v>13296700</v>
      </c>
      <c r="H60" s="13">
        <v>12044000</v>
      </c>
      <c r="I60" s="13">
        <v>11356400</v>
      </c>
      <c r="J60" s="13">
        <v>14384000</v>
      </c>
      <c r="K60" s="13">
        <v>14506800</v>
      </c>
    </row>
    <row r="61" spans="3:11" x14ac:dyDescent="0.2">
      <c r="C61" s="11" t="s">
        <v>69</v>
      </c>
      <c r="D61" s="13">
        <v>56846000</v>
      </c>
      <c r="E61" s="13">
        <v>57939400</v>
      </c>
      <c r="F61" s="13">
        <v>56409000</v>
      </c>
      <c r="G61" s="13">
        <v>54659000</v>
      </c>
      <c r="H61" s="13">
        <v>58071300</v>
      </c>
      <c r="I61" s="13">
        <v>54756300</v>
      </c>
      <c r="J61" s="13">
        <v>54421700</v>
      </c>
      <c r="K61" s="13">
        <v>54886100</v>
      </c>
    </row>
    <row r="62" spans="3:11" x14ac:dyDescent="0.2">
      <c r="C62" s="11" t="s">
        <v>70</v>
      </c>
      <c r="D62" s="13">
        <v>5495100</v>
      </c>
      <c r="E62" s="13">
        <v>5600800</v>
      </c>
      <c r="F62" s="13">
        <v>4651200</v>
      </c>
      <c r="G62" s="13">
        <v>4506900</v>
      </c>
      <c r="H62" s="13">
        <v>4708500</v>
      </c>
      <c r="I62" s="13">
        <v>4439700</v>
      </c>
      <c r="J62" s="13">
        <v>4688200</v>
      </c>
      <c r="K62" s="13">
        <v>4728200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89445400</v>
      </c>
      <c r="E66" s="13">
        <v>91165900</v>
      </c>
      <c r="F66" s="13">
        <v>89039900</v>
      </c>
      <c r="G66" s="13">
        <v>86277700</v>
      </c>
      <c r="H66" s="13">
        <v>88441200</v>
      </c>
      <c r="I66" s="13">
        <v>83392500</v>
      </c>
      <c r="J66" s="13">
        <v>86429300</v>
      </c>
      <c r="K66" s="13">
        <v>87166900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53747600</v>
      </c>
      <c r="E72" s="13">
        <v>54781500</v>
      </c>
      <c r="F72" s="13">
        <v>51817200</v>
      </c>
      <c r="G72" s="13">
        <v>50209700</v>
      </c>
      <c r="H72" s="13">
        <v>51829500</v>
      </c>
      <c r="I72" s="13">
        <v>48870800</v>
      </c>
      <c r="J72" s="13">
        <v>40498600</v>
      </c>
      <c r="K72" s="13">
        <v>40844200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49990600</v>
      </c>
      <c r="E76" s="13">
        <v>50952200</v>
      </c>
      <c r="F76" s="13">
        <v>48841700</v>
      </c>
      <c r="G76" s="13">
        <v>47326500</v>
      </c>
      <c r="H76" s="13">
        <v>48037800</v>
      </c>
      <c r="I76" s="13">
        <v>45295500</v>
      </c>
      <c r="J76" s="13">
        <v>37721300</v>
      </c>
      <c r="K76" s="13">
        <v>38043300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414700</v>
      </c>
      <c r="E81" s="13">
        <v>422700</v>
      </c>
      <c r="F81" s="13">
        <v>1456700</v>
      </c>
      <c r="G81" s="13">
        <v>1411500</v>
      </c>
      <c r="H81" s="13">
        <v>433600</v>
      </c>
      <c r="I81" s="13">
        <v>408800</v>
      </c>
      <c r="J81" s="13">
        <v>733800</v>
      </c>
      <c r="K81" s="13">
        <v>740100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627300</v>
      </c>
      <c r="E83" s="13">
        <v>591500</v>
      </c>
      <c r="F83" s="13">
        <v>494500</v>
      </c>
      <c r="G83" s="13">
        <v>498700</v>
      </c>
      <c r="H83" s="13">
        <v>623000</v>
      </c>
      <c r="I83" s="13">
        <v>648700</v>
      </c>
      <c r="J83" s="13">
        <v>515300</v>
      </c>
      <c r="K83" s="13">
        <v>501800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2437000</v>
      </c>
      <c r="E89" s="13">
        <v>2483900</v>
      </c>
      <c r="F89" s="13">
        <v>2710600</v>
      </c>
      <c r="G89" s="13">
        <v>2626500</v>
      </c>
      <c r="H89" s="13">
        <v>1750400</v>
      </c>
      <c r="I89" s="13">
        <v>1650500</v>
      </c>
      <c r="J89" s="13">
        <v>2575200</v>
      </c>
      <c r="K89" s="13">
        <v>2597200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-2986800</v>
      </c>
      <c r="E91" s="13">
        <v>-3044300</v>
      </c>
      <c r="F91" s="13">
        <v>-3097600</v>
      </c>
      <c r="G91" s="13">
        <v>-3001500</v>
      </c>
      <c r="H91" s="13">
        <v>-2670600</v>
      </c>
      <c r="I91" s="13">
        <v>-2518100</v>
      </c>
      <c r="J91" s="13">
        <v>-2332700</v>
      </c>
      <c r="K91" s="13">
        <v>-2352600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-360200</v>
      </c>
      <c r="E94" s="13">
        <v>-367200</v>
      </c>
      <c r="F94" s="13">
        <v>-2697100</v>
      </c>
      <c r="G94" s="13">
        <v>-2613400</v>
      </c>
      <c r="H94" s="13">
        <v>-4286300</v>
      </c>
      <c r="I94" s="13">
        <v>-4041600</v>
      </c>
      <c r="J94" s="13">
        <v>-3213600</v>
      </c>
      <c r="K94" s="13">
        <v>-3241100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600900</v>
      </c>
      <c r="E96" s="13">
        <v>612400</v>
      </c>
      <c r="F96" s="13">
        <v>463800</v>
      </c>
      <c r="G96" s="13">
        <v>449400</v>
      </c>
      <c r="H96" s="13">
        <v>543500</v>
      </c>
      <c r="I96" s="13">
        <v>512500</v>
      </c>
      <c r="J96" s="13">
        <v>248200</v>
      </c>
      <c r="K96" s="13">
        <v>250300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-2288500</v>
      </c>
      <c r="E100" s="13">
        <v>-2332500</v>
      </c>
      <c r="F100" s="13">
        <v>-34200</v>
      </c>
      <c r="G100" s="13">
        <v>-33200</v>
      </c>
      <c r="H100" s="13">
        <v>3070000</v>
      </c>
      <c r="I100" s="13">
        <v>2894700</v>
      </c>
      <c r="J100" s="13">
        <v>868300</v>
      </c>
      <c r="K100" s="13">
        <v>875700</v>
      </c>
    </row>
    <row r="101" spans="3:11" x14ac:dyDescent="0.2">
      <c r="C101" s="11" t="s">
        <v>19</v>
      </c>
      <c r="D101" s="13">
        <v>-43600</v>
      </c>
      <c r="E101" s="13">
        <v>-41100</v>
      </c>
      <c r="F101" s="13">
        <v>-1300</v>
      </c>
      <c r="G101" s="13">
        <v>-1300</v>
      </c>
      <c r="H101" s="13">
        <v>600</v>
      </c>
      <c r="I101" s="13">
        <v>600</v>
      </c>
      <c r="J101" s="13">
        <v>-4900</v>
      </c>
      <c r="K101" s="13">
        <v>-4800</v>
      </c>
    </row>
    <row r="102" spans="3:11" x14ac:dyDescent="0.2">
      <c r="C102" s="11" t="s">
        <v>20</v>
      </c>
      <c r="D102" s="13">
        <v>-216400</v>
      </c>
      <c r="E102" s="13">
        <v>-220600</v>
      </c>
      <c r="F102" s="13">
        <v>6500</v>
      </c>
      <c r="G102" s="13">
        <v>6300</v>
      </c>
      <c r="H102" s="13">
        <v>490600</v>
      </c>
      <c r="I102" s="13">
        <v>462500</v>
      </c>
      <c r="J102" s="13">
        <v>228600</v>
      </c>
      <c r="K102" s="13">
        <v>230500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1390300</v>
      </c>
      <c r="F41" s="13">
        <v>1319500</v>
      </c>
      <c r="G41" s="13">
        <v>1194600</v>
      </c>
      <c r="H41" s="13">
        <v>1145500</v>
      </c>
      <c r="I41" s="13">
        <v>1122200</v>
      </c>
      <c r="J41" s="13">
        <v>1350600</v>
      </c>
      <c r="K41" s="13">
        <v>1516800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1078300</v>
      </c>
      <c r="E43" s="13">
        <v>985300</v>
      </c>
      <c r="F43" s="13">
        <v>998000</v>
      </c>
      <c r="G43" s="13">
        <v>934900</v>
      </c>
      <c r="H43" s="13">
        <v>949000</v>
      </c>
      <c r="I43" s="13">
        <v>932300</v>
      </c>
      <c r="J43" s="13">
        <v>925000</v>
      </c>
      <c r="K43" s="13">
        <v>929900</v>
      </c>
    </row>
    <row r="44" spans="2:11" x14ac:dyDescent="0.2">
      <c r="C44" s="11" t="s">
        <v>52</v>
      </c>
      <c r="D44" s="13">
        <v>1380100</v>
      </c>
      <c r="E44" s="13">
        <v>1228300</v>
      </c>
      <c r="F44" s="13">
        <v>1269100</v>
      </c>
      <c r="G44" s="13">
        <v>1253700</v>
      </c>
      <c r="H44" s="13">
        <v>1360000</v>
      </c>
      <c r="I44" s="13">
        <v>1330700</v>
      </c>
      <c r="J44" s="13">
        <v>1372800</v>
      </c>
      <c r="K44" s="13">
        <v>1446600</v>
      </c>
    </row>
    <row r="45" spans="2:11" x14ac:dyDescent="0.2">
      <c r="C45" s="11" t="s">
        <v>53</v>
      </c>
      <c r="D45" s="13">
        <v>237300</v>
      </c>
      <c r="E45" s="13">
        <v>326200</v>
      </c>
      <c r="F45" s="13">
        <v>290900</v>
      </c>
      <c r="G45" s="13">
        <v>346700</v>
      </c>
      <c r="H45" s="13">
        <v>270800</v>
      </c>
      <c r="I45" s="13">
        <v>266100</v>
      </c>
      <c r="J45" s="13">
        <v>236300</v>
      </c>
      <c r="K45" s="13">
        <v>373400</v>
      </c>
    </row>
    <row r="46" spans="2:11" x14ac:dyDescent="0.2">
      <c r="C46" s="11" t="s">
        <v>54</v>
      </c>
      <c r="D46" s="13">
        <v>4398800</v>
      </c>
      <c r="E46" s="13">
        <v>3930100</v>
      </c>
      <c r="F46" s="13">
        <v>3877500</v>
      </c>
      <c r="G46" s="13">
        <v>3729800</v>
      </c>
      <c r="H46" s="13">
        <v>3725400</v>
      </c>
      <c r="I46" s="13">
        <v>3651200</v>
      </c>
      <c r="J46" s="13">
        <v>3884600</v>
      </c>
      <c r="K46" s="13">
        <v>4266700</v>
      </c>
    </row>
    <row r="47" spans="2:11" x14ac:dyDescent="0.2">
      <c r="C47" s="11" t="s">
        <v>55</v>
      </c>
      <c r="D47" s="13">
        <v>790900</v>
      </c>
      <c r="E47" s="13">
        <v>760800</v>
      </c>
      <c r="F47" s="13">
        <v>793600</v>
      </c>
      <c r="G47" s="13">
        <v>745700</v>
      </c>
      <c r="H47" s="13">
        <v>748500</v>
      </c>
      <c r="I47" s="13">
        <v>710100</v>
      </c>
      <c r="J47" s="13">
        <v>381700</v>
      </c>
      <c r="K47" s="13">
        <v>337100</v>
      </c>
    </row>
    <row r="48" spans="2:11" x14ac:dyDescent="0.2">
      <c r="C48" s="11" t="s">
        <v>56</v>
      </c>
      <c r="D48" s="13">
        <v>1755400</v>
      </c>
      <c r="E48" s="13">
        <v>1534900</v>
      </c>
      <c r="F48" s="13">
        <v>1633900</v>
      </c>
      <c r="G48" s="13">
        <v>1558700</v>
      </c>
      <c r="H48" s="13">
        <v>1663400</v>
      </c>
      <c r="I48" s="13">
        <v>1566000</v>
      </c>
      <c r="J48" s="13">
        <v>1625800</v>
      </c>
      <c r="K48" s="13">
        <v>1756300</v>
      </c>
    </row>
    <row r="49" spans="3:11" x14ac:dyDescent="0.2">
      <c r="C49" s="11" t="s">
        <v>57</v>
      </c>
      <c r="D49" s="13">
        <v>1111000</v>
      </c>
      <c r="E49" s="13">
        <v>295300</v>
      </c>
      <c r="F49" s="13">
        <v>336400</v>
      </c>
      <c r="G49" s="13">
        <v>332600</v>
      </c>
      <c r="H49" s="13">
        <v>352600</v>
      </c>
      <c r="I49" s="13">
        <v>351200</v>
      </c>
      <c r="J49" s="13">
        <v>358100</v>
      </c>
      <c r="K49" s="13">
        <v>338600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8173900</v>
      </c>
      <c r="E54" s="13">
        <v>6617600</v>
      </c>
      <c r="F54" s="13">
        <v>6734800</v>
      </c>
      <c r="G54" s="13">
        <v>6450800</v>
      </c>
      <c r="H54" s="13">
        <v>6577300</v>
      </c>
      <c r="I54" s="13">
        <v>6360700</v>
      </c>
      <c r="J54" s="13">
        <v>6323200</v>
      </c>
      <c r="K54" s="13">
        <v>6793600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457400</v>
      </c>
      <c r="E57" s="13">
        <v>385000</v>
      </c>
      <c r="F57" s="13">
        <v>403500</v>
      </c>
      <c r="G57" s="13">
        <v>388700</v>
      </c>
      <c r="H57" s="13">
        <v>377900</v>
      </c>
      <c r="I57" s="13">
        <v>377600</v>
      </c>
      <c r="J57" s="13">
        <v>364400</v>
      </c>
      <c r="K57" s="13">
        <v>425500</v>
      </c>
    </row>
    <row r="58" spans="3:11" x14ac:dyDescent="0.2">
      <c r="C58" s="11" t="s">
        <v>66</v>
      </c>
      <c r="D58" s="13">
        <v>756200</v>
      </c>
      <c r="E58" s="13">
        <v>111600</v>
      </c>
      <c r="F58" s="13">
        <v>5300</v>
      </c>
      <c r="G58" s="13">
        <v>280100</v>
      </c>
      <c r="H58" s="13">
        <v>291700</v>
      </c>
      <c r="I58" s="13">
        <v>282300</v>
      </c>
      <c r="J58" s="13">
        <v>285700</v>
      </c>
      <c r="K58" s="13">
        <v>223300</v>
      </c>
    </row>
    <row r="59" spans="3:11" x14ac:dyDescent="0.2">
      <c r="C59" s="11" t="s">
        <v>67</v>
      </c>
      <c r="D59" s="13">
        <v>591200</v>
      </c>
      <c r="E59" s="13">
        <v>526300</v>
      </c>
      <c r="F59" s="13">
        <v>535200</v>
      </c>
      <c r="G59" s="13">
        <v>473700</v>
      </c>
      <c r="H59" s="13">
        <v>430600</v>
      </c>
      <c r="I59" s="13">
        <v>487200</v>
      </c>
      <c r="J59" s="13">
        <v>422400</v>
      </c>
      <c r="K59" s="13">
        <v>491700</v>
      </c>
    </row>
    <row r="60" spans="3:11" x14ac:dyDescent="0.2">
      <c r="C60" s="11" t="s">
        <v>68</v>
      </c>
      <c r="D60" s="13">
        <v>1804800</v>
      </c>
      <c r="E60" s="13">
        <v>1023000</v>
      </c>
      <c r="F60" s="13">
        <v>944000</v>
      </c>
      <c r="G60" s="13">
        <v>1142500</v>
      </c>
      <c r="H60" s="13">
        <v>1100100</v>
      </c>
      <c r="I60" s="13">
        <v>1147100</v>
      </c>
      <c r="J60" s="13">
        <v>1072500</v>
      </c>
      <c r="K60" s="13">
        <v>1140500</v>
      </c>
    </row>
    <row r="61" spans="3:11" x14ac:dyDescent="0.2">
      <c r="C61" s="11" t="s">
        <v>69</v>
      </c>
      <c r="D61" s="13">
        <v>1289500</v>
      </c>
      <c r="E61" s="13">
        <v>934700</v>
      </c>
      <c r="F61" s="13">
        <v>1086600</v>
      </c>
      <c r="G61" s="13">
        <v>897400</v>
      </c>
      <c r="H61" s="13">
        <v>962800</v>
      </c>
      <c r="I61" s="13">
        <v>908500</v>
      </c>
      <c r="J61" s="13">
        <v>947100</v>
      </c>
      <c r="K61" s="13">
        <v>1179000</v>
      </c>
    </row>
    <row r="62" spans="3:11" x14ac:dyDescent="0.2">
      <c r="C62" s="11" t="s">
        <v>70</v>
      </c>
      <c r="D62" s="13">
        <v>90400</v>
      </c>
      <c r="E62" s="13">
        <v>79700</v>
      </c>
      <c r="F62" s="13">
        <v>89900</v>
      </c>
      <c r="G62" s="13">
        <v>88700</v>
      </c>
      <c r="H62" s="13">
        <v>89000</v>
      </c>
      <c r="I62" s="13">
        <v>88200</v>
      </c>
      <c r="J62" s="13">
        <v>95900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3275000</v>
      </c>
      <c r="E66" s="13">
        <v>2111800</v>
      </c>
      <c r="F66" s="13">
        <v>2207000</v>
      </c>
      <c r="G66" s="13">
        <v>2230800</v>
      </c>
      <c r="H66" s="13">
        <v>2265400</v>
      </c>
      <c r="I66" s="13">
        <v>2245700</v>
      </c>
      <c r="J66" s="13">
        <v>2228700</v>
      </c>
      <c r="K66" s="13">
        <v>2552900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3707100</v>
      </c>
      <c r="E72" s="13">
        <v>3405100</v>
      </c>
      <c r="F72" s="13">
        <v>3388500</v>
      </c>
      <c r="G72" s="13">
        <v>3110300</v>
      </c>
      <c r="H72" s="13">
        <v>3233600</v>
      </c>
      <c r="I72" s="13">
        <v>3009800</v>
      </c>
      <c r="J72" s="13">
        <v>2954700</v>
      </c>
      <c r="K72" s="13">
        <v>3160900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4877700</v>
      </c>
      <c r="E76" s="13">
        <v>4504700</v>
      </c>
      <c r="F76" s="13">
        <v>4526200</v>
      </c>
      <c r="G76" s="13">
        <v>4215900</v>
      </c>
      <c r="H76" s="13">
        <v>4307700</v>
      </c>
      <c r="I76" s="13">
        <v>4110300</v>
      </c>
      <c r="J76" s="13">
        <v>4094000</v>
      </c>
      <c r="K76" s="13">
        <v>4240300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67000</v>
      </c>
      <c r="F83" s="13">
        <v>65500</v>
      </c>
      <c r="G83" s="13">
        <v>77500</v>
      </c>
      <c r="H83" s="13">
        <v>72000</v>
      </c>
      <c r="I83" s="13">
        <v>67600</v>
      </c>
      <c r="J83" s="13">
        <v>70800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280900</v>
      </c>
      <c r="E89" s="13">
        <v>263000</v>
      </c>
      <c r="F89" s="13">
        <v>294700</v>
      </c>
      <c r="G89" s="13">
        <v>232800</v>
      </c>
      <c r="H89" s="13">
        <v>206400</v>
      </c>
      <c r="I89" s="13">
        <v>246900</v>
      </c>
      <c r="J89" s="13">
        <v>117600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-45300</v>
      </c>
      <c r="F91" s="13">
        <v>-41400</v>
      </c>
      <c r="G91" s="13">
        <v>-46200</v>
      </c>
      <c r="H91" s="13">
        <v>-81800</v>
      </c>
      <c r="I91" s="13">
        <v>-46600</v>
      </c>
      <c r="J91" s="13">
        <v>-47500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-55500</v>
      </c>
      <c r="F94" s="13">
        <v>-53500</v>
      </c>
      <c r="G94" s="13">
        <v>-107300</v>
      </c>
      <c r="H94" s="13">
        <v>-100800</v>
      </c>
      <c r="I94" s="13">
        <v>-391800</v>
      </c>
      <c r="J94" s="13">
        <v>-22100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300</v>
      </c>
      <c r="F96" s="13">
        <v>700</v>
      </c>
      <c r="G96" s="13">
        <v>300</v>
      </c>
      <c r="H96" s="13">
        <v>114400</v>
      </c>
      <c r="I96" s="13">
        <v>1200</v>
      </c>
      <c r="J96" s="13">
        <v>115600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-7900</v>
      </c>
      <c r="F100" s="13">
        <v>-21000</v>
      </c>
      <c r="G100" s="13">
        <v>-21000</v>
      </c>
      <c r="H100" s="13">
        <v>-142100</v>
      </c>
      <c r="I100" s="13">
        <v>-43200</v>
      </c>
      <c r="J100" s="13">
        <v>-192300</v>
      </c>
      <c r="K100" s="13">
        <v>215600</v>
      </c>
    </row>
    <row r="101" spans="3:11" x14ac:dyDescent="0.2">
      <c r="C101" s="11" t="s">
        <v>19</v>
      </c>
      <c r="D101" s="13">
        <v>-7000</v>
      </c>
      <c r="E101" s="13">
        <v>2900</v>
      </c>
      <c r="F101" s="13">
        <v>35700</v>
      </c>
      <c r="G101" s="13">
        <v>8700</v>
      </c>
      <c r="H101" s="13">
        <v>-28900</v>
      </c>
      <c r="I101" s="13">
        <v>3400</v>
      </c>
      <c r="J101" s="13">
        <v>25900</v>
      </c>
      <c r="K101" s="13">
        <v>28600</v>
      </c>
    </row>
    <row r="102" spans="3:11" x14ac:dyDescent="0.2">
      <c r="C102" s="11" t="s">
        <v>20</v>
      </c>
      <c r="D102" s="13">
        <v>220200</v>
      </c>
      <c r="E102" s="13">
        <v>176300</v>
      </c>
      <c r="F102" s="13">
        <v>180400</v>
      </c>
      <c r="G102" s="13">
        <v>127200</v>
      </c>
      <c r="H102" s="13">
        <v>-43600</v>
      </c>
      <c r="I102" s="13">
        <v>-185200</v>
      </c>
      <c r="J102" s="13">
        <v>-61100</v>
      </c>
      <c r="K102" s="13">
        <v>352600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263700</v>
      </c>
      <c r="E8" s="13" t="s">
        <v>91</v>
      </c>
      <c r="F8" s="13">
        <v>622200</v>
      </c>
      <c r="G8" s="13">
        <v>971100</v>
      </c>
      <c r="H8" s="13">
        <v>247000</v>
      </c>
      <c r="I8" s="13" t="s">
        <v>91</v>
      </c>
      <c r="J8" s="13">
        <v>759200</v>
      </c>
      <c r="K8" s="13" t="s">
        <v>91</v>
      </c>
    </row>
    <row r="9" spans="1:11" x14ac:dyDescent="0.2">
      <c r="C9" s="11" t="s">
        <v>22</v>
      </c>
      <c r="D9" s="13" t="s">
        <v>91</v>
      </c>
      <c r="E9" s="13">
        <v>-382800</v>
      </c>
      <c r="F9" s="13">
        <v>382800</v>
      </c>
      <c r="G9" s="13">
        <v>709400</v>
      </c>
      <c r="H9" s="13" t="s">
        <v>91</v>
      </c>
      <c r="I9" s="13">
        <v>-539300</v>
      </c>
      <c r="J9" s="13">
        <v>539300</v>
      </c>
      <c r="K9" s="13" t="s">
        <v>91</v>
      </c>
    </row>
    <row r="10" spans="1:11" x14ac:dyDescent="0.2">
      <c r="C10" s="11" t="s">
        <v>23</v>
      </c>
      <c r="D10" s="13">
        <v>263700</v>
      </c>
      <c r="E10" s="13">
        <v>253700</v>
      </c>
      <c r="F10" s="13">
        <v>239300</v>
      </c>
      <c r="G10" s="13">
        <v>261600</v>
      </c>
      <c r="H10" s="13">
        <v>247000</v>
      </c>
      <c r="I10" s="13">
        <v>233600</v>
      </c>
      <c r="J10" s="13">
        <v>219900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7200</v>
      </c>
      <c r="F14" s="13">
        <v>-10700</v>
      </c>
      <c r="G14" s="13">
        <v>26900</v>
      </c>
      <c r="H14" s="13">
        <v>7000</v>
      </c>
      <c r="I14" s="13">
        <v>1500</v>
      </c>
      <c r="J14" s="13">
        <v>-10700</v>
      </c>
      <c r="K14" s="13" t="s">
        <v>91</v>
      </c>
    </row>
    <row r="15" spans="1:11" x14ac:dyDescent="0.2">
      <c r="C15" s="11" t="s">
        <v>28</v>
      </c>
      <c r="D15" s="13">
        <v>62300</v>
      </c>
      <c r="E15" s="13">
        <v>64000</v>
      </c>
      <c r="F15" s="13">
        <v>66600</v>
      </c>
      <c r="G15" s="13">
        <v>64500</v>
      </c>
      <c r="H15" s="13">
        <v>66200</v>
      </c>
      <c r="I15" s="13">
        <v>61900</v>
      </c>
      <c r="J15" s="13">
        <v>62200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-230000</v>
      </c>
      <c r="F17" s="13">
        <v>533900</v>
      </c>
      <c r="G17" s="13">
        <v>863000</v>
      </c>
      <c r="H17" s="13">
        <v>155400</v>
      </c>
      <c r="I17" s="13">
        <v>-388700</v>
      </c>
      <c r="J17" s="13">
        <v>687800</v>
      </c>
      <c r="K17" s="13" t="s">
        <v>91</v>
      </c>
    </row>
    <row r="18" spans="3:11" x14ac:dyDescent="0.2">
      <c r="C18" s="11" t="s">
        <v>30</v>
      </c>
      <c r="D18" s="13">
        <v>115800</v>
      </c>
      <c r="E18" s="13">
        <v>100800</v>
      </c>
      <c r="F18" s="13">
        <v>88300</v>
      </c>
      <c r="G18" s="13">
        <v>108000</v>
      </c>
      <c r="H18" s="13">
        <v>91600</v>
      </c>
      <c r="I18" s="13">
        <v>83000</v>
      </c>
      <c r="J18" s="13">
        <v>71400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-800</v>
      </c>
      <c r="F20" s="13">
        <v>3300</v>
      </c>
      <c r="G20" s="13">
        <v>-5100</v>
      </c>
      <c r="H20" s="13">
        <v>-1900</v>
      </c>
      <c r="I20" s="13">
        <v>-3400</v>
      </c>
      <c r="J20" s="13">
        <v>-500</v>
      </c>
      <c r="K20" s="13" t="s">
        <v>91</v>
      </c>
    </row>
    <row r="21" spans="3:11" x14ac:dyDescent="0.2">
      <c r="C21" s="11" t="s">
        <v>33</v>
      </c>
      <c r="D21" s="13">
        <v>181300</v>
      </c>
      <c r="E21" s="13">
        <v>165600</v>
      </c>
      <c r="F21" s="13">
        <v>151500</v>
      </c>
      <c r="G21" s="13">
        <v>177600</v>
      </c>
      <c r="H21" s="13">
        <v>159700</v>
      </c>
      <c r="I21" s="13">
        <v>148200</v>
      </c>
      <c r="J21" s="13">
        <v>134000</v>
      </c>
      <c r="K21" s="13">
        <v>65900</v>
      </c>
    </row>
    <row r="22" spans="3:11" x14ac:dyDescent="0.2">
      <c r="C22" s="11" t="s">
        <v>34</v>
      </c>
      <c r="D22" s="13">
        <v>63800</v>
      </c>
      <c r="E22" s="13">
        <v>64700</v>
      </c>
      <c r="F22" s="13">
        <v>65500</v>
      </c>
      <c r="G22" s="13">
        <v>70100</v>
      </c>
      <c r="H22" s="13">
        <v>63100</v>
      </c>
      <c r="I22" s="13">
        <v>77200</v>
      </c>
      <c r="J22" s="13">
        <v>69700</v>
      </c>
      <c r="K22" s="13" t="s">
        <v>91</v>
      </c>
    </row>
    <row r="23" spans="3:11" x14ac:dyDescent="0.2">
      <c r="C23" s="11" t="s">
        <v>35</v>
      </c>
      <c r="D23" s="13">
        <v>48100</v>
      </c>
      <c r="E23" s="13">
        <v>29800</v>
      </c>
      <c r="F23" s="13">
        <v>30100</v>
      </c>
      <c r="G23" s="13">
        <v>16200</v>
      </c>
      <c r="H23" s="13">
        <v>23500</v>
      </c>
      <c r="I23" s="13">
        <v>7700</v>
      </c>
      <c r="J23" s="13">
        <v>12800</v>
      </c>
      <c r="K23" s="13" t="s">
        <v>91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0</v>
      </c>
      <c r="H24" s="13">
        <v>-300</v>
      </c>
      <c r="I24" s="13">
        <v>200</v>
      </c>
      <c r="J24" s="13">
        <v>-4800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29800</v>
      </c>
      <c r="F26" s="13">
        <v>30300</v>
      </c>
      <c r="G26" s="13">
        <v>16200</v>
      </c>
      <c r="H26" s="13">
        <v>23700</v>
      </c>
      <c r="I26" s="13">
        <v>7500</v>
      </c>
      <c r="J26" s="13">
        <v>17600</v>
      </c>
      <c r="K26" s="13" t="s">
        <v>91</v>
      </c>
    </row>
    <row r="27" spans="3:11" x14ac:dyDescent="0.2">
      <c r="C27" s="11" t="s">
        <v>38</v>
      </c>
      <c r="D27" s="13">
        <v>12000</v>
      </c>
      <c r="E27" s="13">
        <v>3100</v>
      </c>
      <c r="F27" s="13">
        <v>5300</v>
      </c>
      <c r="G27" s="13">
        <v>-16100</v>
      </c>
      <c r="H27" s="13">
        <v>-15400</v>
      </c>
      <c r="I27" s="13">
        <v>-28300</v>
      </c>
      <c r="J27" s="13">
        <v>-19100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39400</v>
      </c>
      <c r="G29" s="13">
        <v>-1400</v>
      </c>
      <c r="H29" s="13">
        <v>-9200</v>
      </c>
      <c r="I29" s="13">
        <v>-4100</v>
      </c>
      <c r="J29" s="13">
        <v>-7100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800</v>
      </c>
      <c r="F32" s="13">
        <v>-3300</v>
      </c>
      <c r="G32" s="13">
        <v>5100</v>
      </c>
      <c r="H32" s="13">
        <v>1900</v>
      </c>
      <c r="I32" s="13">
        <v>3400</v>
      </c>
      <c r="J32" s="13">
        <v>500</v>
      </c>
      <c r="K32" s="13" t="s">
        <v>91</v>
      </c>
    </row>
    <row r="33" spans="2:11" x14ac:dyDescent="0.2">
      <c r="C33" s="11" t="s">
        <v>44</v>
      </c>
      <c r="D33" s="13">
        <v>47200</v>
      </c>
      <c r="E33" s="13">
        <v>29300</v>
      </c>
      <c r="F33" s="13">
        <v>68900</v>
      </c>
      <c r="G33" s="13">
        <v>13700</v>
      </c>
      <c r="H33" s="13">
        <v>13500</v>
      </c>
      <c r="I33" s="13">
        <v>2500</v>
      </c>
      <c r="J33" s="13">
        <v>9700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29300</v>
      </c>
      <c r="F35" s="13">
        <v>68900</v>
      </c>
      <c r="G35" s="13">
        <v>13700</v>
      </c>
      <c r="H35" s="13">
        <v>13500</v>
      </c>
      <c r="I35" s="13">
        <v>2500</v>
      </c>
      <c r="J35" s="13">
        <v>9700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8700</v>
      </c>
      <c r="F41" s="13">
        <v>5400</v>
      </c>
      <c r="G41" s="13">
        <v>5600</v>
      </c>
      <c r="H41" s="13">
        <v>5700</v>
      </c>
      <c r="I41" s="13">
        <v>4500</v>
      </c>
      <c r="J41" s="13">
        <v>5300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601300</v>
      </c>
      <c r="E43" s="13">
        <v>562200</v>
      </c>
      <c r="F43" s="13">
        <v>470100</v>
      </c>
      <c r="G43" s="13">
        <v>583200</v>
      </c>
      <c r="H43" s="13">
        <v>794800</v>
      </c>
      <c r="I43" s="13">
        <v>735800</v>
      </c>
      <c r="J43" s="13">
        <v>760300</v>
      </c>
      <c r="K43" s="13">
        <v>725500</v>
      </c>
    </row>
    <row r="44" spans="2:11" x14ac:dyDescent="0.2">
      <c r="C44" s="11" t="s">
        <v>52</v>
      </c>
      <c r="D44" s="13">
        <v>78800</v>
      </c>
      <c r="E44" s="13">
        <v>118000</v>
      </c>
      <c r="F44" s="13">
        <v>81500</v>
      </c>
      <c r="G44" s="13">
        <v>69900</v>
      </c>
      <c r="H44" s="13">
        <v>134100</v>
      </c>
      <c r="I44" s="13">
        <v>193900</v>
      </c>
      <c r="J44" s="13">
        <v>158700</v>
      </c>
      <c r="K44" s="13">
        <v>106600</v>
      </c>
    </row>
    <row r="45" spans="2:11" x14ac:dyDescent="0.2">
      <c r="C45" s="11" t="s">
        <v>53</v>
      </c>
      <c r="D45" s="13">
        <v>4100</v>
      </c>
      <c r="E45" s="13">
        <v>100</v>
      </c>
      <c r="F45" s="13">
        <v>1000</v>
      </c>
      <c r="G45" s="13">
        <v>244200</v>
      </c>
      <c r="H45" s="13">
        <v>12400</v>
      </c>
      <c r="I45" s="13">
        <v>46000</v>
      </c>
      <c r="J45" s="13">
        <v>25400</v>
      </c>
      <c r="K45" s="13">
        <v>246900</v>
      </c>
    </row>
    <row r="46" spans="2:11" x14ac:dyDescent="0.2">
      <c r="C46" s="11" t="s">
        <v>54</v>
      </c>
      <c r="D46" s="13">
        <v>721400</v>
      </c>
      <c r="E46" s="13">
        <v>717900</v>
      </c>
      <c r="F46" s="13">
        <v>585600</v>
      </c>
      <c r="G46" s="13">
        <v>962100</v>
      </c>
      <c r="H46" s="13">
        <v>1015900</v>
      </c>
      <c r="I46" s="13">
        <v>1003500</v>
      </c>
      <c r="J46" s="13">
        <v>990300</v>
      </c>
      <c r="K46" s="13">
        <v>1180700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19300</v>
      </c>
      <c r="I47" s="13">
        <v>20100</v>
      </c>
      <c r="J47" s="13">
        <v>19200</v>
      </c>
      <c r="K47" s="13">
        <v>20300</v>
      </c>
    </row>
    <row r="48" spans="2:11" x14ac:dyDescent="0.2">
      <c r="C48" s="11" t="s">
        <v>56</v>
      </c>
      <c r="D48" s="13">
        <v>2222300</v>
      </c>
      <c r="E48" s="13">
        <v>2144300</v>
      </c>
      <c r="F48" s="13">
        <v>2149200</v>
      </c>
      <c r="G48" s="13">
        <v>2176700</v>
      </c>
      <c r="H48" s="13">
        <v>2249600</v>
      </c>
      <c r="I48" s="13">
        <v>2263500</v>
      </c>
      <c r="J48" s="13">
        <v>2217000</v>
      </c>
      <c r="K48" s="13">
        <v>2190900</v>
      </c>
    </row>
    <row r="49" spans="3:11" x14ac:dyDescent="0.2">
      <c r="C49" s="11" t="s">
        <v>57</v>
      </c>
      <c r="D49" s="13">
        <v>1405200</v>
      </c>
      <c r="E49" s="13">
        <v>1408600</v>
      </c>
      <c r="F49" s="13">
        <v>1421600</v>
      </c>
      <c r="G49" s="13">
        <v>1433600</v>
      </c>
      <c r="H49" s="13">
        <v>1521200</v>
      </c>
      <c r="I49" s="13">
        <v>1533500</v>
      </c>
      <c r="J49" s="13">
        <v>1545800</v>
      </c>
      <c r="K49" s="13">
        <v>1532100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15500</v>
      </c>
      <c r="F52" s="13">
        <v>15600</v>
      </c>
      <c r="G52" s="13">
        <v>16900</v>
      </c>
      <c r="H52" s="13">
        <v>22000</v>
      </c>
      <c r="I52" s="13">
        <v>50500</v>
      </c>
      <c r="J52" s="13">
        <v>47800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4382600</v>
      </c>
      <c r="E54" s="13">
        <v>4301600</v>
      </c>
      <c r="F54" s="13">
        <v>4188300</v>
      </c>
      <c r="G54" s="13">
        <v>4609400</v>
      </c>
      <c r="H54" s="13">
        <v>4848500</v>
      </c>
      <c r="I54" s="13">
        <v>4890200</v>
      </c>
      <c r="J54" s="13">
        <v>4839600</v>
      </c>
      <c r="K54" s="13">
        <v>5020100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451700</v>
      </c>
      <c r="E57" s="13">
        <v>391300</v>
      </c>
      <c r="F57" s="13">
        <v>312800</v>
      </c>
      <c r="G57" s="13">
        <v>462100</v>
      </c>
      <c r="H57" s="13">
        <v>645400</v>
      </c>
      <c r="I57" s="13">
        <v>594600</v>
      </c>
      <c r="J57" s="13">
        <v>627700</v>
      </c>
      <c r="K57" s="13">
        <v>638800</v>
      </c>
    </row>
    <row r="58" spans="3:11" x14ac:dyDescent="0.2">
      <c r="C58" s="11" t="s">
        <v>66</v>
      </c>
      <c r="D58" s="13">
        <v>44900</v>
      </c>
      <c r="E58" s="13">
        <v>39800</v>
      </c>
      <c r="F58" s="13">
        <v>39700</v>
      </c>
      <c r="G58" s="13">
        <v>36700</v>
      </c>
      <c r="H58" s="13">
        <v>38000</v>
      </c>
      <c r="I58" s="13">
        <v>35500</v>
      </c>
      <c r="J58" s="13">
        <v>35900</v>
      </c>
      <c r="K58" s="13">
        <v>36400</v>
      </c>
    </row>
    <row r="59" spans="3:11" x14ac:dyDescent="0.2">
      <c r="C59" s="11" t="s">
        <v>67</v>
      </c>
      <c r="D59" s="13">
        <v>69500</v>
      </c>
      <c r="E59" s="13">
        <v>42200</v>
      </c>
      <c r="F59" s="13">
        <v>30100</v>
      </c>
      <c r="G59" s="13">
        <v>127100</v>
      </c>
      <c r="H59" s="13">
        <v>64900</v>
      </c>
      <c r="I59" s="13">
        <v>85100</v>
      </c>
      <c r="J59" s="13">
        <v>92100</v>
      </c>
      <c r="K59" s="13">
        <v>197600</v>
      </c>
    </row>
    <row r="60" spans="3:11" x14ac:dyDescent="0.2">
      <c r="C60" s="11" t="s">
        <v>68</v>
      </c>
      <c r="D60" s="13">
        <v>646800</v>
      </c>
      <c r="E60" s="13">
        <v>570300</v>
      </c>
      <c r="F60" s="13">
        <v>468700</v>
      </c>
      <c r="G60" s="13">
        <v>739200</v>
      </c>
      <c r="H60" s="13">
        <v>846500</v>
      </c>
      <c r="I60" s="13">
        <v>829000</v>
      </c>
      <c r="J60" s="13">
        <v>864600</v>
      </c>
      <c r="K60" s="13">
        <v>977300</v>
      </c>
    </row>
    <row r="61" spans="3:11" x14ac:dyDescent="0.2">
      <c r="C61" s="11" t="s">
        <v>69</v>
      </c>
      <c r="D61" s="13">
        <v>3017900</v>
      </c>
      <c r="E61" s="13">
        <v>2992500</v>
      </c>
      <c r="F61" s="13">
        <v>2959100</v>
      </c>
      <c r="G61" s="13">
        <v>3047000</v>
      </c>
      <c r="H61" s="13">
        <v>3166100</v>
      </c>
      <c r="I61" s="13">
        <v>3196000</v>
      </c>
      <c r="J61" s="13">
        <v>3085700</v>
      </c>
      <c r="K61" s="13">
        <v>2914400</v>
      </c>
    </row>
    <row r="62" spans="3:11" x14ac:dyDescent="0.2">
      <c r="C62" s="11" t="s">
        <v>70</v>
      </c>
      <c r="D62" s="13">
        <v>99300</v>
      </c>
      <c r="E62" s="13">
        <v>98500</v>
      </c>
      <c r="F62" s="13">
        <v>130700</v>
      </c>
      <c r="G62" s="13">
        <v>96000</v>
      </c>
      <c r="H62" s="13">
        <v>91000</v>
      </c>
      <c r="I62" s="13">
        <v>97200</v>
      </c>
      <c r="J62" s="13">
        <v>92200</v>
      </c>
      <c r="K62" s="13">
        <v>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3792700</v>
      </c>
      <c r="E66" s="13">
        <v>3690400</v>
      </c>
      <c r="F66" s="13">
        <v>3558500</v>
      </c>
      <c r="G66" s="13">
        <v>3912100</v>
      </c>
      <c r="H66" s="13">
        <v>4134400</v>
      </c>
      <c r="I66" s="13">
        <v>4153600</v>
      </c>
      <c r="J66" s="13">
        <v>4074300</v>
      </c>
      <c r="K66" s="13">
        <v>4020900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818200</v>
      </c>
      <c r="E70" s="13">
        <v>835200</v>
      </c>
      <c r="F70" s="13">
        <v>835200</v>
      </c>
      <c r="G70" s="13">
        <v>899500</v>
      </c>
      <c r="H70" s="13">
        <v>899500</v>
      </c>
      <c r="I70" s="13">
        <v>899500</v>
      </c>
      <c r="J70" s="13">
        <v>899500</v>
      </c>
      <c r="K70" s="13">
        <v>899500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-194700</v>
      </c>
      <c r="E76" s="13">
        <v>-190900</v>
      </c>
      <c r="F76" s="13">
        <v>-173000</v>
      </c>
      <c r="G76" s="13">
        <v>-170300</v>
      </c>
      <c r="H76" s="13">
        <v>-154100</v>
      </c>
      <c r="I76" s="13">
        <v>-131800</v>
      </c>
      <c r="J76" s="13">
        <v>-101600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47200</v>
      </c>
      <c r="E81" s="13">
        <v>29300</v>
      </c>
      <c r="F81" s="13">
        <v>68900</v>
      </c>
      <c r="G81" s="13">
        <v>13700</v>
      </c>
      <c r="H81" s="13">
        <v>13500</v>
      </c>
      <c r="I81" s="13">
        <v>2500</v>
      </c>
      <c r="J81" s="13">
        <v>9700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48000</v>
      </c>
      <c r="F83" s="13">
        <v>47900</v>
      </c>
      <c r="G83" s="13" t="s">
        <v>91</v>
      </c>
      <c r="H83" s="13">
        <v>49600</v>
      </c>
      <c r="I83" s="13">
        <v>48700</v>
      </c>
      <c r="J83" s="13">
        <v>49600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>
        <v>40500</v>
      </c>
      <c r="F89" s="13">
        <v>33200</v>
      </c>
      <c r="G89" s="13" t="s">
        <v>91</v>
      </c>
      <c r="H89" s="13">
        <v>153800</v>
      </c>
      <c r="I89" s="13">
        <v>6700</v>
      </c>
      <c r="J89" s="13">
        <v>-18100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-30900</v>
      </c>
      <c r="F91" s="13">
        <v>-22100</v>
      </c>
      <c r="G91" s="13" t="s">
        <v>91</v>
      </c>
      <c r="H91" s="13">
        <v>-58400</v>
      </c>
      <c r="I91" s="13">
        <v>-89600</v>
      </c>
      <c r="J91" s="13">
        <v>-59900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-19500</v>
      </c>
      <c r="F94" s="13">
        <v>199100</v>
      </c>
      <c r="G94" s="13" t="s">
        <v>91</v>
      </c>
      <c r="H94" s="13">
        <v>-67500</v>
      </c>
      <c r="I94" s="13">
        <v>-77800</v>
      </c>
      <c r="J94" s="13">
        <v>28200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-17700</v>
      </c>
      <c r="F100" s="13">
        <v>-232600</v>
      </c>
      <c r="G100" s="13" t="s">
        <v>91</v>
      </c>
      <c r="H100" s="13">
        <v>-85100</v>
      </c>
      <c r="I100" s="13">
        <v>70300</v>
      </c>
      <c r="J100" s="13">
        <v>-43800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-200</v>
      </c>
      <c r="G102" s="13">
        <v>0</v>
      </c>
      <c r="H102" s="13">
        <v>1200</v>
      </c>
      <c r="I102" s="13">
        <v>-800</v>
      </c>
      <c r="J102" s="13">
        <v>-33600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6436000</v>
      </c>
      <c r="E41" s="13">
        <v>6436000</v>
      </c>
      <c r="F41" s="13">
        <v>5809000</v>
      </c>
      <c r="G41" s="13">
        <v>5809000</v>
      </c>
      <c r="H41" s="13">
        <v>8167000</v>
      </c>
      <c r="I41" s="13">
        <v>8167000</v>
      </c>
      <c r="J41" s="13">
        <v>8580000</v>
      </c>
      <c r="K41" s="13">
        <v>8580000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2330000</v>
      </c>
      <c r="G42" s="13">
        <v>2330000</v>
      </c>
      <c r="H42" s="13">
        <v>36000</v>
      </c>
      <c r="I42" s="13">
        <v>36000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3708000</v>
      </c>
      <c r="E43" s="13">
        <v>3708000</v>
      </c>
      <c r="F43" s="13">
        <v>3142000</v>
      </c>
      <c r="G43" s="13">
        <v>3142000</v>
      </c>
      <c r="H43" s="13">
        <v>3226000</v>
      </c>
      <c r="I43" s="13">
        <v>3226000</v>
      </c>
      <c r="J43" s="13">
        <v>3891000</v>
      </c>
      <c r="K43" s="13">
        <v>3891000</v>
      </c>
    </row>
    <row r="44" spans="2:11" x14ac:dyDescent="0.2">
      <c r="C44" s="11" t="s">
        <v>52</v>
      </c>
      <c r="D44" s="13">
        <v>3013000</v>
      </c>
      <c r="E44" s="13">
        <v>3013000</v>
      </c>
      <c r="F44" s="13">
        <v>3152000</v>
      </c>
      <c r="G44" s="13">
        <v>3152000</v>
      </c>
      <c r="H44" s="13">
        <v>5247000</v>
      </c>
      <c r="I44" s="13">
        <v>5247000</v>
      </c>
      <c r="J44" s="13">
        <v>6108000</v>
      </c>
      <c r="K44" s="13">
        <v>6108000</v>
      </c>
    </row>
    <row r="45" spans="2:11" x14ac:dyDescent="0.2">
      <c r="C45" s="11" t="s">
        <v>53</v>
      </c>
      <c r="D45" s="13">
        <v>4743000</v>
      </c>
      <c r="E45" s="13">
        <v>4743000</v>
      </c>
      <c r="F45" s="13">
        <v>4190000</v>
      </c>
      <c r="G45" s="13">
        <v>4190000</v>
      </c>
      <c r="H45" s="13">
        <v>2716000</v>
      </c>
      <c r="I45" s="13">
        <v>2716000</v>
      </c>
      <c r="J45" s="13">
        <v>176000</v>
      </c>
      <c r="K45" s="13">
        <v>176000</v>
      </c>
    </row>
    <row r="46" spans="2:11" x14ac:dyDescent="0.2">
      <c r="C46" s="11" t="s">
        <v>54</v>
      </c>
      <c r="D46" s="13">
        <v>18111000</v>
      </c>
      <c r="E46" s="13">
        <v>18111000</v>
      </c>
      <c r="F46" s="13">
        <v>18623000</v>
      </c>
      <c r="G46" s="13">
        <v>18623000</v>
      </c>
      <c r="H46" s="13">
        <v>19660000</v>
      </c>
      <c r="I46" s="13">
        <v>19660000</v>
      </c>
      <c r="J46" s="13">
        <v>18780000</v>
      </c>
      <c r="K46" s="13">
        <v>18780000</v>
      </c>
    </row>
    <row r="47" spans="2:11" x14ac:dyDescent="0.2">
      <c r="C47" s="11" t="s">
        <v>55</v>
      </c>
      <c r="D47" s="13">
        <v>1246000</v>
      </c>
      <c r="E47" s="13">
        <v>1246000</v>
      </c>
      <c r="F47" s="13">
        <v>791000</v>
      </c>
      <c r="G47" s="13">
        <v>791000</v>
      </c>
      <c r="H47" s="13">
        <v>987000</v>
      </c>
      <c r="I47" s="13">
        <v>987000</v>
      </c>
      <c r="J47" s="13">
        <v>1316000</v>
      </c>
      <c r="K47" s="13">
        <v>1316000</v>
      </c>
    </row>
    <row r="48" spans="2:11" x14ac:dyDescent="0.2">
      <c r="C48" s="11" t="s">
        <v>56</v>
      </c>
      <c r="D48" s="13">
        <v>34253000</v>
      </c>
      <c r="E48" s="13">
        <v>34253000</v>
      </c>
      <c r="F48" s="13">
        <v>34687000</v>
      </c>
      <c r="G48" s="13">
        <v>34687000</v>
      </c>
      <c r="H48" s="13">
        <v>40844000</v>
      </c>
      <c r="I48" s="13">
        <v>40844000</v>
      </c>
      <c r="J48" s="13">
        <v>44307000</v>
      </c>
      <c r="K48" s="13">
        <v>44307000</v>
      </c>
    </row>
    <row r="49" spans="3:11" x14ac:dyDescent="0.2">
      <c r="C49" s="11" t="s">
        <v>57</v>
      </c>
      <c r="D49" s="13">
        <v>504000</v>
      </c>
      <c r="E49" s="13">
        <v>504000</v>
      </c>
      <c r="F49" s="13">
        <v>841000</v>
      </c>
      <c r="G49" s="13">
        <v>841000</v>
      </c>
      <c r="H49" s="13">
        <v>940000</v>
      </c>
      <c r="I49" s="13">
        <v>940000</v>
      </c>
      <c r="J49" s="13">
        <v>1449000</v>
      </c>
      <c r="K49" s="13">
        <v>1449000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1566000</v>
      </c>
      <c r="E52" s="13">
        <v>1566000</v>
      </c>
      <c r="F52" s="13">
        <v>1612000</v>
      </c>
      <c r="G52" s="13">
        <v>1612000</v>
      </c>
      <c r="H52" s="13">
        <v>2087000</v>
      </c>
      <c r="I52" s="13">
        <v>2087000</v>
      </c>
      <c r="J52" s="13">
        <v>1738000</v>
      </c>
      <c r="K52" s="13">
        <v>1738000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55994000</v>
      </c>
      <c r="E54" s="13">
        <v>55994000</v>
      </c>
      <c r="F54" s="13">
        <v>57272000</v>
      </c>
      <c r="G54" s="13">
        <v>57272000</v>
      </c>
      <c r="H54" s="13">
        <v>64866000</v>
      </c>
      <c r="I54" s="13">
        <v>64866000</v>
      </c>
      <c r="J54" s="13">
        <v>68403000</v>
      </c>
      <c r="K54" s="13">
        <v>68403000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4879000</v>
      </c>
      <c r="E57" s="13">
        <v>4879000</v>
      </c>
      <c r="F57" s="13">
        <v>3901000</v>
      </c>
      <c r="G57" s="13">
        <v>3901000</v>
      </c>
      <c r="H57" s="13">
        <v>6092000</v>
      </c>
      <c r="I57" s="13">
        <v>6092000</v>
      </c>
      <c r="J57" s="13">
        <v>5900000</v>
      </c>
      <c r="K57" s="13">
        <v>5900000</v>
      </c>
    </row>
    <row r="58" spans="3:11" x14ac:dyDescent="0.2">
      <c r="C58" s="11" t="s">
        <v>66</v>
      </c>
      <c r="D58" s="13">
        <v>1075000</v>
      </c>
      <c r="E58" s="13">
        <v>1075000</v>
      </c>
      <c r="F58" s="13">
        <v>1926000</v>
      </c>
      <c r="G58" s="13">
        <v>1926000</v>
      </c>
      <c r="H58" s="13">
        <v>2019000</v>
      </c>
      <c r="I58" s="13">
        <v>2019000</v>
      </c>
      <c r="J58" s="13">
        <v>2176000</v>
      </c>
      <c r="K58" s="13">
        <v>2176000</v>
      </c>
    </row>
    <row r="59" spans="3:11" x14ac:dyDescent="0.2">
      <c r="C59" s="11" t="s">
        <v>67</v>
      </c>
      <c r="D59" s="13">
        <v>860000</v>
      </c>
      <c r="E59" s="13">
        <v>860000</v>
      </c>
      <c r="F59" s="13">
        <v>1031000</v>
      </c>
      <c r="G59" s="13">
        <v>1031000</v>
      </c>
      <c r="H59" s="13">
        <v>1122000</v>
      </c>
      <c r="I59" s="13">
        <v>1122000</v>
      </c>
      <c r="J59" s="13">
        <v>1424000</v>
      </c>
      <c r="K59" s="13">
        <v>1424000</v>
      </c>
    </row>
    <row r="60" spans="3:11" x14ac:dyDescent="0.2">
      <c r="C60" s="11" t="s">
        <v>68</v>
      </c>
      <c r="D60" s="13">
        <v>6840000</v>
      </c>
      <c r="E60" s="13">
        <v>6840000</v>
      </c>
      <c r="F60" s="13">
        <v>6858000</v>
      </c>
      <c r="G60" s="13">
        <v>6858000</v>
      </c>
      <c r="H60" s="13">
        <v>9233000</v>
      </c>
      <c r="I60" s="13">
        <v>9233000</v>
      </c>
      <c r="J60" s="13">
        <v>9500000</v>
      </c>
      <c r="K60" s="13">
        <v>9500000</v>
      </c>
    </row>
    <row r="61" spans="3:11" x14ac:dyDescent="0.2">
      <c r="C61" s="11" t="s">
        <v>69</v>
      </c>
      <c r="D61" s="13">
        <v>14723000</v>
      </c>
      <c r="E61" s="13">
        <v>14723000</v>
      </c>
      <c r="F61" s="13">
        <v>15065000</v>
      </c>
      <c r="G61" s="13">
        <v>15065000</v>
      </c>
      <c r="H61" s="13">
        <v>16953000</v>
      </c>
      <c r="I61" s="13">
        <v>16953000</v>
      </c>
      <c r="J61" s="13">
        <v>17251000</v>
      </c>
      <c r="K61" s="13">
        <v>17251000</v>
      </c>
    </row>
    <row r="62" spans="3:11" x14ac:dyDescent="0.2">
      <c r="C62" s="11" t="s">
        <v>70</v>
      </c>
      <c r="D62" s="13">
        <v>4902000</v>
      </c>
      <c r="E62" s="13">
        <v>4902000</v>
      </c>
      <c r="F62" s="13">
        <v>4584000</v>
      </c>
      <c r="G62" s="13">
        <v>4584000</v>
      </c>
      <c r="H62" s="13">
        <v>3583000</v>
      </c>
      <c r="I62" s="13">
        <v>3583000</v>
      </c>
      <c r="J62" s="13">
        <v>4243000</v>
      </c>
      <c r="K62" s="13">
        <v>4243000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31877000</v>
      </c>
      <c r="E66" s="13">
        <v>31877000</v>
      </c>
      <c r="F66" s="13">
        <v>31694000</v>
      </c>
      <c r="G66" s="13">
        <v>31694000</v>
      </c>
      <c r="H66" s="13">
        <v>36333000</v>
      </c>
      <c r="I66" s="13">
        <v>36333000</v>
      </c>
      <c r="J66" s="13">
        <v>37539000</v>
      </c>
      <c r="K66" s="13">
        <v>37539000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28212000</v>
      </c>
      <c r="E72" s="13">
        <v>28212000</v>
      </c>
      <c r="F72" s="13">
        <v>29717000</v>
      </c>
      <c r="G72" s="13">
        <v>29717000</v>
      </c>
      <c r="H72" s="13">
        <v>36744000</v>
      </c>
      <c r="I72" s="13">
        <v>36744000</v>
      </c>
      <c r="J72" s="13">
        <v>39706000</v>
      </c>
      <c r="K72" s="13">
        <v>39706000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17975000</v>
      </c>
      <c r="E76" s="13">
        <v>17975000</v>
      </c>
      <c r="F76" s="13">
        <v>19338000</v>
      </c>
      <c r="G76" s="13">
        <v>19338000</v>
      </c>
      <c r="H76" s="13">
        <v>20760000</v>
      </c>
      <c r="I76" s="13">
        <v>20760000</v>
      </c>
      <c r="J76" s="13">
        <v>24092000</v>
      </c>
      <c r="K76" s="13">
        <v>24092000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540000</v>
      </c>
      <c r="F83" s="13">
        <v>497000</v>
      </c>
      <c r="G83" s="13">
        <v>497000</v>
      </c>
      <c r="H83" s="13">
        <v>726000</v>
      </c>
      <c r="I83" s="13">
        <v>726000</v>
      </c>
      <c r="J83" s="13">
        <v>585500</v>
      </c>
      <c r="K83" s="13">
        <v>585500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1418500</v>
      </c>
      <c r="E89" s="13">
        <v>1418500</v>
      </c>
      <c r="F89" s="13">
        <v>1337000</v>
      </c>
      <c r="G89" s="13">
        <v>1337000</v>
      </c>
      <c r="H89" s="13">
        <v>1841500</v>
      </c>
      <c r="I89" s="13">
        <v>1841500</v>
      </c>
      <c r="J89" s="13">
        <v>2210000</v>
      </c>
      <c r="K89" s="13">
        <v>2210000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-872500</v>
      </c>
      <c r="E91" s="13">
        <v>-872500</v>
      </c>
      <c r="F91" s="13">
        <v>-797500</v>
      </c>
      <c r="G91" s="13">
        <v>-797500</v>
      </c>
      <c r="H91" s="13">
        <v>-907000</v>
      </c>
      <c r="I91" s="13">
        <v>-907000</v>
      </c>
      <c r="J91" s="13">
        <v>-1080000</v>
      </c>
      <c r="K91" s="13">
        <v>-1080000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260000</v>
      </c>
      <c r="E94" s="13">
        <v>260000</v>
      </c>
      <c r="F94" s="13">
        <v>-1214000</v>
      </c>
      <c r="G94" s="13">
        <v>-1214000</v>
      </c>
      <c r="H94" s="13">
        <v>-1151500</v>
      </c>
      <c r="I94" s="13">
        <v>-1151500</v>
      </c>
      <c r="J94" s="13">
        <v>-1416000</v>
      </c>
      <c r="K94" s="13">
        <v>-1416000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37000</v>
      </c>
      <c r="F96" s="13">
        <v>135000</v>
      </c>
      <c r="G96" s="13">
        <v>135000</v>
      </c>
      <c r="H96" s="13">
        <v>261500</v>
      </c>
      <c r="I96" s="13">
        <v>261500</v>
      </c>
      <c r="J96" s="13">
        <v>251500</v>
      </c>
      <c r="K96" s="13">
        <v>251500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-1418500</v>
      </c>
      <c r="E100" s="13">
        <v>-1418500</v>
      </c>
      <c r="F100" s="13">
        <v>-1327000</v>
      </c>
      <c r="G100" s="13">
        <v>-1327000</v>
      </c>
      <c r="H100" s="13">
        <v>-863000</v>
      </c>
      <c r="I100" s="13">
        <v>-863000</v>
      </c>
      <c r="J100" s="13">
        <v>443000</v>
      </c>
      <c r="K100" s="13">
        <v>443000</v>
      </c>
    </row>
    <row r="101" spans="3:11" x14ac:dyDescent="0.2">
      <c r="C101" s="11" t="s">
        <v>19</v>
      </c>
      <c r="D101" s="13">
        <v>-39500</v>
      </c>
      <c r="E101" s="13">
        <v>-39500</v>
      </c>
      <c r="F101" s="13">
        <v>5500</v>
      </c>
      <c r="G101" s="13">
        <v>5500</v>
      </c>
      <c r="H101" s="13">
        <v>17500</v>
      </c>
      <c r="I101" s="13">
        <v>17500</v>
      </c>
      <c r="J101" s="13">
        <v>-37000</v>
      </c>
      <c r="K101" s="13">
        <v>-37000</v>
      </c>
    </row>
    <row r="102" spans="3:11" x14ac:dyDescent="0.2">
      <c r="C102" s="11" t="s">
        <v>20</v>
      </c>
      <c r="D102" s="13">
        <v>311500</v>
      </c>
      <c r="E102" s="13">
        <v>311500</v>
      </c>
      <c r="F102" s="13">
        <v>-1169500</v>
      </c>
      <c r="G102" s="13">
        <v>-1169500</v>
      </c>
      <c r="H102" s="13">
        <v>-212500</v>
      </c>
      <c r="I102" s="13">
        <v>-212500</v>
      </c>
      <c r="J102" s="13">
        <v>1242500</v>
      </c>
      <c r="K102" s="13">
        <v>1242500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 t="s">
        <v>91</v>
      </c>
      <c r="I8" s="13">
        <v>900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17200</v>
      </c>
      <c r="E9" s="13">
        <v>19400</v>
      </c>
      <c r="F9" s="13">
        <v>17800</v>
      </c>
      <c r="G9" s="13">
        <v>15300</v>
      </c>
      <c r="H9" s="13">
        <v>16300</v>
      </c>
      <c r="I9" s="13">
        <v>15700</v>
      </c>
      <c r="J9" s="13">
        <v>13500</v>
      </c>
      <c r="K9" s="13">
        <v>12200</v>
      </c>
    </row>
    <row r="10" spans="1:11" x14ac:dyDescent="0.2">
      <c r="C10" s="11" t="s">
        <v>23</v>
      </c>
      <c r="D10" s="13">
        <v>-17200</v>
      </c>
      <c r="E10" s="13">
        <v>-19400</v>
      </c>
      <c r="F10" s="13">
        <v>-17800</v>
      </c>
      <c r="G10" s="13">
        <v>-15300</v>
      </c>
      <c r="H10" s="13">
        <v>-16300</v>
      </c>
      <c r="I10" s="13">
        <v>-14800</v>
      </c>
      <c r="J10" s="13">
        <v>-13500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19400</v>
      </c>
      <c r="F12" s="13">
        <v>17800</v>
      </c>
      <c r="G12" s="13">
        <v>15300</v>
      </c>
      <c r="H12" s="13">
        <v>16300</v>
      </c>
      <c r="I12" s="13">
        <v>15700</v>
      </c>
      <c r="J12" s="13">
        <v>13500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>
        <v>100</v>
      </c>
      <c r="K14" s="13">
        <v>-16400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26100</v>
      </c>
      <c r="F17" s="13">
        <v>25900</v>
      </c>
      <c r="G17" s="13">
        <v>21500</v>
      </c>
      <c r="H17" s="13">
        <v>22200</v>
      </c>
      <c r="I17" s="13">
        <v>21100</v>
      </c>
      <c r="J17" s="13">
        <v>18700</v>
      </c>
      <c r="K17" s="13">
        <v>14700</v>
      </c>
    </row>
    <row r="18" spans="3:11" x14ac:dyDescent="0.2">
      <c r="C18" s="11" t="s">
        <v>30</v>
      </c>
      <c r="D18" s="13">
        <v>-23800</v>
      </c>
      <c r="E18" s="13">
        <v>-26100</v>
      </c>
      <c r="F18" s="13">
        <v>-25900</v>
      </c>
      <c r="G18" s="13">
        <v>-21500</v>
      </c>
      <c r="H18" s="13">
        <v>-22200</v>
      </c>
      <c r="I18" s="13">
        <v>-20100</v>
      </c>
      <c r="J18" s="13">
        <v>-18700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-100</v>
      </c>
      <c r="G20" s="13">
        <v>300</v>
      </c>
      <c r="H20" s="13">
        <v>-100</v>
      </c>
      <c r="I20" s="13">
        <v>400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-22900</v>
      </c>
      <c r="E21" s="13">
        <v>-24200</v>
      </c>
      <c r="F21" s="13">
        <v>-25100</v>
      </c>
      <c r="G21" s="13">
        <v>-21000</v>
      </c>
      <c r="H21" s="13">
        <v>-21200</v>
      </c>
      <c r="I21" s="13">
        <v>-19700</v>
      </c>
      <c r="J21" s="13">
        <v>-18300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-22000</v>
      </c>
      <c r="F23" s="13">
        <v>-22600</v>
      </c>
      <c r="G23" s="13">
        <v>-19500</v>
      </c>
      <c r="H23" s="13">
        <v>-20200</v>
      </c>
      <c r="I23" s="13">
        <v>-18500</v>
      </c>
      <c r="J23" s="13">
        <v>-16900</v>
      </c>
      <c r="K23" s="13">
        <v>2400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-22000</v>
      </c>
      <c r="F26" s="13">
        <v>-22600</v>
      </c>
      <c r="G26" s="13">
        <v>-19500</v>
      </c>
      <c r="H26" s="13">
        <v>-20200</v>
      </c>
      <c r="I26" s="13">
        <v>-18500</v>
      </c>
      <c r="J26" s="13">
        <v>-16900</v>
      </c>
      <c r="K26" s="13">
        <v>2400</v>
      </c>
    </row>
    <row r="27" spans="3:11" x14ac:dyDescent="0.2">
      <c r="C27" s="11" t="s">
        <v>38</v>
      </c>
      <c r="D27" s="13">
        <v>-21000</v>
      </c>
      <c r="E27" s="13">
        <v>-22000</v>
      </c>
      <c r="F27" s="13">
        <v>-22600</v>
      </c>
      <c r="G27" s="13">
        <v>-19500</v>
      </c>
      <c r="H27" s="13">
        <v>-20200</v>
      </c>
      <c r="I27" s="13">
        <v>-18500</v>
      </c>
      <c r="J27" s="13">
        <v>-16900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100</v>
      </c>
      <c r="G32" s="13">
        <v>-300</v>
      </c>
      <c r="H32" s="13">
        <v>100</v>
      </c>
      <c r="I32" s="13">
        <v>-400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-22000</v>
      </c>
      <c r="F33" s="13">
        <v>-22600</v>
      </c>
      <c r="G33" s="13">
        <v>-19500</v>
      </c>
      <c r="H33" s="13">
        <v>-20200</v>
      </c>
      <c r="I33" s="13">
        <v>-18500</v>
      </c>
      <c r="J33" s="13">
        <v>-16900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-22000</v>
      </c>
      <c r="F35" s="13">
        <v>-22600</v>
      </c>
      <c r="G35" s="13">
        <v>-19500</v>
      </c>
      <c r="H35" s="13">
        <v>-20200</v>
      </c>
      <c r="I35" s="13">
        <v>-18500</v>
      </c>
      <c r="J35" s="13">
        <v>-16900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58800</v>
      </c>
      <c r="F41" s="13">
        <v>70800</v>
      </c>
      <c r="G41" s="13">
        <v>136600</v>
      </c>
      <c r="H41" s="13">
        <v>66600</v>
      </c>
      <c r="I41" s="13">
        <v>111000</v>
      </c>
      <c r="J41" s="13">
        <v>150100</v>
      </c>
      <c r="K41" s="13">
        <v>148200</v>
      </c>
    </row>
    <row r="42" spans="2:11" x14ac:dyDescent="0.2">
      <c r="C42" s="11" t="s">
        <v>50</v>
      </c>
      <c r="D42" s="13">
        <v>194400</v>
      </c>
      <c r="E42" s="13">
        <v>215700</v>
      </c>
      <c r="F42" s="13">
        <v>221800</v>
      </c>
      <c r="G42" s="13">
        <v>175800</v>
      </c>
      <c r="H42" s="13">
        <v>72400</v>
      </c>
      <c r="I42" s="13">
        <v>42900</v>
      </c>
      <c r="J42" s="13">
        <v>19400</v>
      </c>
      <c r="K42" s="13">
        <v>48900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600</v>
      </c>
      <c r="G43" s="13">
        <v>600</v>
      </c>
      <c r="H43" s="13">
        <v>700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1000</v>
      </c>
      <c r="G45" s="13">
        <v>1000</v>
      </c>
      <c r="H45" s="13">
        <v>1600</v>
      </c>
      <c r="I45" s="13">
        <v>1500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270500</v>
      </c>
      <c r="E46" s="13">
        <v>279000</v>
      </c>
      <c r="F46" s="13">
        <v>296400</v>
      </c>
      <c r="G46" s="13">
        <v>315900</v>
      </c>
      <c r="H46" s="13">
        <v>143600</v>
      </c>
      <c r="I46" s="13">
        <v>159100</v>
      </c>
      <c r="J46" s="13">
        <v>174100</v>
      </c>
      <c r="K46" s="13">
        <v>200300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15900</v>
      </c>
      <c r="E48" s="13">
        <v>16900</v>
      </c>
      <c r="F48" s="13">
        <v>17700</v>
      </c>
      <c r="G48" s="13">
        <v>18500</v>
      </c>
      <c r="H48" s="13">
        <v>19300</v>
      </c>
      <c r="I48" s="13">
        <v>19500</v>
      </c>
      <c r="J48" s="13">
        <v>20100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1300</v>
      </c>
      <c r="H52" s="13">
        <v>1100</v>
      </c>
      <c r="I52" s="13">
        <v>1100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287800</v>
      </c>
      <c r="E54" s="13">
        <v>297300</v>
      </c>
      <c r="F54" s="13">
        <v>315300</v>
      </c>
      <c r="G54" s="13">
        <v>335700</v>
      </c>
      <c r="H54" s="13">
        <v>164100</v>
      </c>
      <c r="I54" s="13">
        <v>179800</v>
      </c>
      <c r="J54" s="13">
        <v>195400</v>
      </c>
      <c r="K54" s="13">
        <v>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3100</v>
      </c>
      <c r="G57" s="13">
        <v>1300</v>
      </c>
      <c r="H57" s="13">
        <v>1700</v>
      </c>
      <c r="I57" s="13">
        <v>1700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3000</v>
      </c>
      <c r="H58" s="13">
        <v>2900</v>
      </c>
      <c r="I58" s="13">
        <v>2800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1800</v>
      </c>
      <c r="G59" s="13">
        <v>1400</v>
      </c>
      <c r="H59" s="13">
        <v>1300</v>
      </c>
      <c r="I59" s="13">
        <v>1900</v>
      </c>
      <c r="J59" s="13">
        <v>1700</v>
      </c>
      <c r="K59" s="13">
        <v>1000</v>
      </c>
    </row>
    <row r="60" spans="3:11" x14ac:dyDescent="0.2">
      <c r="C60" s="11" t="s">
        <v>68</v>
      </c>
      <c r="D60" s="13">
        <v>14700</v>
      </c>
      <c r="E60" s="13">
        <v>15400</v>
      </c>
      <c r="F60" s="13">
        <v>14100</v>
      </c>
      <c r="G60" s="13">
        <v>15200</v>
      </c>
      <c r="H60" s="13">
        <v>15800</v>
      </c>
      <c r="I60" s="13">
        <v>13100</v>
      </c>
      <c r="J60" s="13">
        <v>11800</v>
      </c>
      <c r="K60" s="13">
        <v>23000</v>
      </c>
    </row>
    <row r="61" spans="3:11" x14ac:dyDescent="0.2">
      <c r="C61" s="11" t="s">
        <v>69</v>
      </c>
      <c r="D61" s="13">
        <v>7100</v>
      </c>
      <c r="E61" s="13">
        <v>7800</v>
      </c>
      <c r="F61" s="13">
        <v>8600</v>
      </c>
      <c r="G61" s="13">
        <v>9400</v>
      </c>
      <c r="H61" s="13">
        <v>10200</v>
      </c>
      <c r="I61" s="13">
        <v>11000</v>
      </c>
      <c r="J61" s="13">
        <v>11700</v>
      </c>
      <c r="K61" s="13">
        <v>12400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800</v>
      </c>
      <c r="G62" s="13">
        <v>800</v>
      </c>
      <c r="H62" s="13">
        <v>700</v>
      </c>
      <c r="I62" s="13">
        <v>800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24100</v>
      </c>
      <c r="F66" s="13">
        <v>23500</v>
      </c>
      <c r="G66" s="13">
        <v>25400</v>
      </c>
      <c r="H66" s="13">
        <v>26700</v>
      </c>
      <c r="I66" s="13">
        <v>24800</v>
      </c>
      <c r="J66" s="13">
        <v>24600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-327900</v>
      </c>
      <c r="E72" s="13">
        <v>-307000</v>
      </c>
      <c r="F72" s="13">
        <v>-284900</v>
      </c>
      <c r="G72" s="13">
        <v>-262300</v>
      </c>
      <c r="H72" s="13">
        <v>-242800</v>
      </c>
      <c r="I72" s="13">
        <v>-222600</v>
      </c>
      <c r="J72" s="13">
        <v>-204100</v>
      </c>
      <c r="K72" s="13">
        <v>-187200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273300</v>
      </c>
      <c r="F76" s="13">
        <v>291800</v>
      </c>
      <c r="G76" s="13">
        <v>310400</v>
      </c>
      <c r="H76" s="13">
        <v>137400</v>
      </c>
      <c r="I76" s="13">
        <v>155000</v>
      </c>
      <c r="J76" s="13">
        <v>170800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-21000</v>
      </c>
      <c r="E81" s="13">
        <v>-22000</v>
      </c>
      <c r="F81" s="13">
        <v>-22600</v>
      </c>
      <c r="G81" s="13">
        <v>-19500</v>
      </c>
      <c r="H81" s="13">
        <v>-20200</v>
      </c>
      <c r="I81" s="13">
        <v>-18500</v>
      </c>
      <c r="J81" s="13">
        <v>-16900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-19500</v>
      </c>
      <c r="F89" s="13">
        <v>-20800</v>
      </c>
      <c r="G89" s="13">
        <v>-17500</v>
      </c>
      <c r="H89" s="13">
        <v>-15600</v>
      </c>
      <c r="I89" s="13">
        <v>-15900</v>
      </c>
      <c r="J89" s="13">
        <v>-21700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-100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7500</v>
      </c>
      <c r="F94" s="13">
        <v>-45000</v>
      </c>
      <c r="G94" s="13">
        <v>-102600</v>
      </c>
      <c r="H94" s="13">
        <v>-29000</v>
      </c>
      <c r="I94" s="13">
        <v>-23600</v>
      </c>
      <c r="J94" s="13">
        <v>29900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100</v>
      </c>
      <c r="F100" s="13">
        <v>0</v>
      </c>
      <c r="G100" s="13">
        <v>190100</v>
      </c>
      <c r="H100" s="13">
        <v>100</v>
      </c>
      <c r="I100" s="13">
        <v>400</v>
      </c>
      <c r="J100" s="13">
        <v>-6500</v>
      </c>
      <c r="K100" s="13">
        <v>94300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12200</v>
      </c>
      <c r="E102" s="13">
        <v>-12000</v>
      </c>
      <c r="F102" s="13">
        <v>-65800</v>
      </c>
      <c r="G102" s="13">
        <v>70000</v>
      </c>
      <c r="H102" s="13">
        <v>-44400</v>
      </c>
      <c r="I102" s="13">
        <v>-39100</v>
      </c>
      <c r="J102" s="13">
        <v>1800</v>
      </c>
      <c r="K102" s="13">
        <v>103200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46100</v>
      </c>
      <c r="E8" s="13">
        <v>43400</v>
      </c>
      <c r="F8" s="13">
        <v>41400</v>
      </c>
      <c r="G8" s="13">
        <v>41400</v>
      </c>
      <c r="H8" s="13">
        <v>40700</v>
      </c>
      <c r="I8" s="13">
        <v>40700</v>
      </c>
      <c r="J8" s="13">
        <v>38500</v>
      </c>
      <c r="K8" s="13">
        <v>36900</v>
      </c>
    </row>
    <row r="9" spans="1:11" x14ac:dyDescent="0.2">
      <c r="C9" s="11" t="s">
        <v>22</v>
      </c>
      <c r="D9" s="13">
        <v>21000</v>
      </c>
      <c r="E9" s="13">
        <v>17600</v>
      </c>
      <c r="F9" s="13">
        <v>17200</v>
      </c>
      <c r="G9" s="13">
        <v>17200</v>
      </c>
      <c r="H9" s="13">
        <v>19500</v>
      </c>
      <c r="I9" s="13">
        <v>17800</v>
      </c>
      <c r="J9" s="13">
        <v>17500</v>
      </c>
      <c r="K9" s="13">
        <v>15800</v>
      </c>
    </row>
    <row r="10" spans="1:11" x14ac:dyDescent="0.2">
      <c r="C10" s="11" t="s">
        <v>23</v>
      </c>
      <c r="D10" s="13">
        <v>25200</v>
      </c>
      <c r="E10" s="13">
        <v>25800</v>
      </c>
      <c r="F10" s="13">
        <v>24200</v>
      </c>
      <c r="G10" s="13">
        <v>24200</v>
      </c>
      <c r="H10" s="13">
        <v>21100</v>
      </c>
      <c r="I10" s="13">
        <v>22900</v>
      </c>
      <c r="J10" s="13">
        <v>21000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-100</v>
      </c>
      <c r="G14" s="13">
        <v>700</v>
      </c>
      <c r="H14" s="13">
        <v>800</v>
      </c>
      <c r="I14" s="13">
        <v>-100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9200</v>
      </c>
      <c r="F15" s="13">
        <v>9000</v>
      </c>
      <c r="G15" s="13">
        <v>8600</v>
      </c>
      <c r="H15" s="13">
        <v>8500</v>
      </c>
      <c r="I15" s="13">
        <v>8100</v>
      </c>
      <c r="J15" s="13">
        <v>7700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32700</v>
      </c>
      <c r="F17" s="13">
        <v>31600</v>
      </c>
      <c r="G17" s="13">
        <v>31200</v>
      </c>
      <c r="H17" s="13">
        <v>33800</v>
      </c>
      <c r="I17" s="13">
        <v>31300</v>
      </c>
      <c r="J17" s="13">
        <v>30200</v>
      </c>
      <c r="K17" s="13">
        <v>27600</v>
      </c>
    </row>
    <row r="18" spans="3:11" x14ac:dyDescent="0.2">
      <c r="C18" s="11" t="s">
        <v>30</v>
      </c>
      <c r="D18" s="13">
        <v>9700</v>
      </c>
      <c r="E18" s="13">
        <v>10700</v>
      </c>
      <c r="F18" s="13">
        <v>9800</v>
      </c>
      <c r="G18" s="13">
        <v>10200</v>
      </c>
      <c r="H18" s="13">
        <v>6800</v>
      </c>
      <c r="I18" s="13">
        <v>9300</v>
      </c>
      <c r="J18" s="13">
        <v>8300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19500</v>
      </c>
      <c r="E21" s="13">
        <v>20200</v>
      </c>
      <c r="F21" s="13">
        <v>18900</v>
      </c>
      <c r="G21" s="13">
        <v>18800</v>
      </c>
      <c r="H21" s="13">
        <v>15400</v>
      </c>
      <c r="I21" s="13">
        <v>17400</v>
      </c>
      <c r="J21" s="13">
        <v>16000</v>
      </c>
      <c r="K21" s="13">
        <v>16600</v>
      </c>
    </row>
    <row r="22" spans="3:11" x14ac:dyDescent="0.2">
      <c r="C22" s="11" t="s">
        <v>34</v>
      </c>
      <c r="D22" s="13">
        <v>3700</v>
      </c>
      <c r="E22" s="13">
        <v>3400</v>
      </c>
      <c r="F22" s="13">
        <v>3200</v>
      </c>
      <c r="G22" s="13">
        <v>3200</v>
      </c>
      <c r="H22" s="13">
        <v>3000</v>
      </c>
      <c r="I22" s="13">
        <v>3000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5800</v>
      </c>
      <c r="E23" s="13">
        <v>7600</v>
      </c>
      <c r="F23" s="13">
        <v>6800</v>
      </c>
      <c r="G23" s="13">
        <v>6300</v>
      </c>
      <c r="H23" s="13">
        <v>3100</v>
      </c>
      <c r="I23" s="13">
        <v>6400</v>
      </c>
      <c r="J23" s="13">
        <v>5500</v>
      </c>
      <c r="K23" s="13">
        <v>6600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1600</v>
      </c>
      <c r="G24" s="13">
        <v>1500</v>
      </c>
      <c r="H24" s="13">
        <v>300</v>
      </c>
      <c r="I24" s="13">
        <v>1400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5800</v>
      </c>
      <c r="F26" s="13">
        <v>5200</v>
      </c>
      <c r="G26" s="13">
        <v>4900</v>
      </c>
      <c r="H26" s="13">
        <v>2900</v>
      </c>
      <c r="I26" s="13">
        <v>5000</v>
      </c>
      <c r="J26" s="13">
        <v>4300</v>
      </c>
      <c r="K26" s="13">
        <v>5100</v>
      </c>
    </row>
    <row r="27" spans="3:11" x14ac:dyDescent="0.2">
      <c r="C27" s="11" t="s">
        <v>38</v>
      </c>
      <c r="D27" s="13">
        <v>4100</v>
      </c>
      <c r="E27" s="13">
        <v>5800</v>
      </c>
      <c r="F27" s="13">
        <v>5200</v>
      </c>
      <c r="G27" s="13">
        <v>4900</v>
      </c>
      <c r="H27" s="13">
        <v>2900</v>
      </c>
      <c r="I27" s="13">
        <v>5000</v>
      </c>
      <c r="J27" s="13">
        <v>4300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4100</v>
      </c>
      <c r="E33" s="13">
        <v>5800</v>
      </c>
      <c r="F33" s="13">
        <v>5200</v>
      </c>
      <c r="G33" s="13">
        <v>4900</v>
      </c>
      <c r="H33" s="13">
        <v>2900</v>
      </c>
      <c r="I33" s="13">
        <v>5000</v>
      </c>
      <c r="J33" s="13">
        <v>4300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5800</v>
      </c>
      <c r="F35" s="13">
        <v>5200</v>
      </c>
      <c r="G35" s="13">
        <v>4900</v>
      </c>
      <c r="H35" s="13">
        <v>2900</v>
      </c>
      <c r="I35" s="13">
        <v>5000</v>
      </c>
      <c r="J35" s="13">
        <v>4300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300</v>
      </c>
      <c r="G41" s="13">
        <v>2100</v>
      </c>
      <c r="H41" s="13">
        <v>2100</v>
      </c>
      <c r="I41" s="13">
        <v>400</v>
      </c>
      <c r="J41" s="13">
        <v>3600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25000</v>
      </c>
      <c r="F43" s="13">
        <v>25200</v>
      </c>
      <c r="G43" s="13">
        <v>26700</v>
      </c>
      <c r="H43" s="13">
        <v>26900</v>
      </c>
      <c r="I43" s="13">
        <v>36200</v>
      </c>
      <c r="J43" s="13">
        <v>44400</v>
      </c>
      <c r="K43" s="13">
        <v>53900</v>
      </c>
    </row>
    <row r="44" spans="2:11" x14ac:dyDescent="0.2">
      <c r="C44" s="11" t="s">
        <v>52</v>
      </c>
      <c r="D44" s="13">
        <v>20600</v>
      </c>
      <c r="E44" s="13">
        <v>21500</v>
      </c>
      <c r="F44" s="13">
        <v>18300</v>
      </c>
      <c r="G44" s="13">
        <v>17300</v>
      </c>
      <c r="H44" s="13">
        <v>18100</v>
      </c>
      <c r="I44" s="13">
        <v>20200</v>
      </c>
      <c r="J44" s="13">
        <v>20300</v>
      </c>
      <c r="K44" s="13">
        <v>18800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57100</v>
      </c>
      <c r="E46" s="13">
        <v>51000</v>
      </c>
      <c r="F46" s="13">
        <v>48900</v>
      </c>
      <c r="G46" s="13">
        <v>47200</v>
      </c>
      <c r="H46" s="13">
        <v>48200</v>
      </c>
      <c r="I46" s="13">
        <v>59000</v>
      </c>
      <c r="J46" s="13">
        <v>70400</v>
      </c>
      <c r="K46" s="13">
        <v>78800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22900</v>
      </c>
      <c r="E48" s="13">
        <v>22500</v>
      </c>
      <c r="F48" s="13">
        <v>22700</v>
      </c>
      <c r="G48" s="13">
        <v>23600</v>
      </c>
      <c r="H48" s="13">
        <v>23600</v>
      </c>
      <c r="I48" s="13">
        <v>21500</v>
      </c>
      <c r="J48" s="13">
        <v>19600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506800</v>
      </c>
      <c r="E52" s="13">
        <v>488800</v>
      </c>
      <c r="F52" s="13">
        <v>454000</v>
      </c>
      <c r="G52" s="13">
        <v>431000</v>
      </c>
      <c r="H52" s="13">
        <v>420800</v>
      </c>
      <c r="I52" s="13">
        <v>416900</v>
      </c>
      <c r="J52" s="13">
        <v>398500</v>
      </c>
      <c r="K52" s="13">
        <v>386500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586800</v>
      </c>
      <c r="E54" s="13">
        <v>562300</v>
      </c>
      <c r="F54" s="13">
        <v>525500</v>
      </c>
      <c r="G54" s="13">
        <v>501700</v>
      </c>
      <c r="H54" s="13">
        <v>492500</v>
      </c>
      <c r="I54" s="13">
        <v>498100</v>
      </c>
      <c r="J54" s="13">
        <v>489200</v>
      </c>
      <c r="K54" s="13">
        <v>486200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12300</v>
      </c>
      <c r="F57" s="13">
        <v>14500</v>
      </c>
      <c r="G57" s="13">
        <v>15000</v>
      </c>
      <c r="H57" s="13">
        <v>9700</v>
      </c>
      <c r="I57" s="13">
        <v>26500</v>
      </c>
      <c r="J57" s="13">
        <v>23300</v>
      </c>
      <c r="K57" s="13">
        <v>12400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24500</v>
      </c>
      <c r="E60" s="13">
        <v>27800</v>
      </c>
      <c r="F60" s="13">
        <v>24800</v>
      </c>
      <c r="G60" s="13">
        <v>22400</v>
      </c>
      <c r="H60" s="13">
        <v>17400</v>
      </c>
      <c r="I60" s="13">
        <v>33500</v>
      </c>
      <c r="J60" s="13">
        <v>30100</v>
      </c>
      <c r="K60" s="13">
        <v>24400</v>
      </c>
    </row>
    <row r="61" spans="3:11" x14ac:dyDescent="0.2">
      <c r="C61" s="11" t="s">
        <v>69</v>
      </c>
      <c r="D61" s="13">
        <v>231900</v>
      </c>
      <c r="E61" s="13">
        <v>208000</v>
      </c>
      <c r="F61" s="13">
        <v>182000</v>
      </c>
      <c r="G61" s="13">
        <v>168000</v>
      </c>
      <c r="H61" s="13">
        <v>170500</v>
      </c>
      <c r="I61" s="13">
        <v>163000</v>
      </c>
      <c r="J61" s="13">
        <v>163000</v>
      </c>
      <c r="K61" s="13">
        <v>172000</v>
      </c>
    </row>
    <row r="62" spans="3:11" x14ac:dyDescent="0.2">
      <c r="C62" s="11" t="s">
        <v>70</v>
      </c>
      <c r="D62" s="13">
        <v>3100</v>
      </c>
      <c r="E62" s="13">
        <v>4400</v>
      </c>
      <c r="F62" s="13">
        <v>3600</v>
      </c>
      <c r="G62" s="13">
        <v>3700</v>
      </c>
      <c r="H62" s="13">
        <v>3800</v>
      </c>
      <c r="I62" s="13">
        <v>4700</v>
      </c>
      <c r="J62" s="13">
        <v>6100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290900</v>
      </c>
      <c r="F66" s="13">
        <v>259300</v>
      </c>
      <c r="G66" s="13">
        <v>241400</v>
      </c>
      <c r="H66" s="13">
        <v>237500</v>
      </c>
      <c r="I66" s="13">
        <v>246900</v>
      </c>
      <c r="J66" s="13">
        <v>243500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168800</v>
      </c>
      <c r="E72" s="13">
        <v>166100</v>
      </c>
      <c r="F72" s="13">
        <v>161600</v>
      </c>
      <c r="G72" s="13">
        <v>156400</v>
      </c>
      <c r="H72" s="13">
        <v>151500</v>
      </c>
      <c r="I72" s="13">
        <v>148600</v>
      </c>
      <c r="J72" s="13">
        <v>143600</v>
      </c>
      <c r="K72" s="13">
        <v>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274700</v>
      </c>
      <c r="E76" s="13">
        <v>271400</v>
      </c>
      <c r="F76" s="13">
        <v>266200</v>
      </c>
      <c r="G76" s="13">
        <v>260300</v>
      </c>
      <c r="H76" s="13">
        <v>255100</v>
      </c>
      <c r="I76" s="13">
        <v>251200</v>
      </c>
      <c r="J76" s="13">
        <v>245700</v>
      </c>
      <c r="K76" s="13">
        <v>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4100</v>
      </c>
      <c r="E81" s="13">
        <v>5800</v>
      </c>
      <c r="F81" s="13">
        <v>5200</v>
      </c>
      <c r="G81" s="13">
        <v>4900</v>
      </c>
      <c r="H81" s="13">
        <v>2900</v>
      </c>
      <c r="I81" s="13">
        <v>5000</v>
      </c>
      <c r="J81" s="13">
        <v>4300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7600</v>
      </c>
      <c r="G83" s="13">
        <v>7100</v>
      </c>
      <c r="H83" s="13">
        <v>7100</v>
      </c>
      <c r="I83" s="13">
        <v>6800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16800</v>
      </c>
      <c r="F89" s="13">
        <v>11000</v>
      </c>
      <c r="G89" s="13">
        <v>21300</v>
      </c>
      <c r="H89" s="13">
        <v>9400</v>
      </c>
      <c r="I89" s="13">
        <v>25900</v>
      </c>
      <c r="J89" s="13">
        <v>25500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-41900</v>
      </c>
      <c r="F91" s="13">
        <v>-25800</v>
      </c>
      <c r="G91" s="13">
        <v>-19300</v>
      </c>
      <c r="H91" s="13">
        <v>-14500</v>
      </c>
      <c r="I91" s="13">
        <v>-29100</v>
      </c>
      <c r="J91" s="13">
        <v>-17300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-41900</v>
      </c>
      <c r="F94" s="13">
        <v>-25700</v>
      </c>
      <c r="G94" s="13">
        <v>-19300</v>
      </c>
      <c r="H94" s="13">
        <v>-14800</v>
      </c>
      <c r="I94" s="13">
        <v>-28800</v>
      </c>
      <c r="J94" s="13">
        <v>-16900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24700</v>
      </c>
      <c r="F100" s="13">
        <v>12900</v>
      </c>
      <c r="G100" s="13">
        <v>-2000</v>
      </c>
      <c r="H100" s="13">
        <v>7100</v>
      </c>
      <c r="I100" s="13">
        <v>-300</v>
      </c>
      <c r="J100" s="13">
        <v>-10200</v>
      </c>
      <c r="K100" s="13">
        <v>7800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-1800</v>
      </c>
      <c r="G102" s="13">
        <v>0</v>
      </c>
      <c r="H102" s="13">
        <v>1700</v>
      </c>
      <c r="I102" s="13">
        <v>-3200</v>
      </c>
      <c r="J102" s="13">
        <v>-1600</v>
      </c>
      <c r="K102" s="13">
        <v>2500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335600</v>
      </c>
      <c r="E8" s="13">
        <v>336100</v>
      </c>
      <c r="F8" s="13">
        <v>328700</v>
      </c>
      <c r="G8" s="13">
        <v>335800</v>
      </c>
      <c r="H8" s="13">
        <v>330200</v>
      </c>
      <c r="I8" s="13">
        <v>322700</v>
      </c>
      <c r="J8" s="13">
        <v>309100</v>
      </c>
      <c r="K8" s="13">
        <v>308100</v>
      </c>
    </row>
    <row r="9" spans="1:11" x14ac:dyDescent="0.2">
      <c r="C9" s="11" t="s">
        <v>22</v>
      </c>
      <c r="D9" s="13">
        <v>224000</v>
      </c>
      <c r="E9" s="13">
        <v>224200</v>
      </c>
      <c r="F9" s="13">
        <v>217400</v>
      </c>
      <c r="G9" s="13">
        <v>221000</v>
      </c>
      <c r="H9" s="13">
        <v>218800</v>
      </c>
      <c r="I9" s="13">
        <v>214800</v>
      </c>
      <c r="J9" s="13">
        <v>206000</v>
      </c>
      <c r="K9" s="13">
        <v>205100</v>
      </c>
    </row>
    <row r="10" spans="1:11" x14ac:dyDescent="0.2">
      <c r="C10" s="11" t="s">
        <v>23</v>
      </c>
      <c r="D10" s="13">
        <v>111600</v>
      </c>
      <c r="E10" s="13">
        <v>111900</v>
      </c>
      <c r="F10" s="13">
        <v>111300</v>
      </c>
      <c r="G10" s="13">
        <v>114700</v>
      </c>
      <c r="H10" s="13">
        <v>111400</v>
      </c>
      <c r="I10" s="13">
        <v>107900</v>
      </c>
      <c r="J10" s="13">
        <v>103100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100</v>
      </c>
      <c r="I14" s="13">
        <v>1400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9100</v>
      </c>
      <c r="E15" s="13">
        <v>9900</v>
      </c>
      <c r="F15" s="13">
        <v>8000</v>
      </c>
      <c r="G15" s="13">
        <v>7900</v>
      </c>
      <c r="H15" s="13">
        <v>9000</v>
      </c>
      <c r="I15" s="13">
        <v>9600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</v>
      </c>
      <c r="E17" s="13">
        <v>320700</v>
      </c>
      <c r="F17" s="13">
        <v>313100</v>
      </c>
      <c r="G17" s="13">
        <v>318200</v>
      </c>
      <c r="H17" s="13">
        <v>316800</v>
      </c>
      <c r="I17" s="13">
        <v>309200</v>
      </c>
      <c r="J17" s="13">
        <v>295800</v>
      </c>
      <c r="K17" s="13">
        <v>296500</v>
      </c>
    </row>
    <row r="18" spans="3:11" x14ac:dyDescent="0.2">
      <c r="C18" s="11" t="s">
        <v>30</v>
      </c>
      <c r="D18" s="13">
        <v>14700</v>
      </c>
      <c r="E18" s="13">
        <v>15500</v>
      </c>
      <c r="F18" s="13">
        <v>15600</v>
      </c>
      <c r="G18" s="13">
        <v>17600</v>
      </c>
      <c r="H18" s="13">
        <v>13400</v>
      </c>
      <c r="I18" s="13">
        <v>13400</v>
      </c>
      <c r="J18" s="13">
        <v>13200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23800</v>
      </c>
      <c r="E21" s="13">
        <v>25400</v>
      </c>
      <c r="F21" s="13">
        <v>23500</v>
      </c>
      <c r="G21" s="13">
        <v>25500</v>
      </c>
      <c r="H21" s="13">
        <v>22500</v>
      </c>
      <c r="I21" s="13">
        <v>23100</v>
      </c>
      <c r="J21" s="13">
        <v>21100</v>
      </c>
      <c r="K21" s="13">
        <v>19300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900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13900</v>
      </c>
      <c r="E23" s="13">
        <v>14800</v>
      </c>
      <c r="F23" s="13">
        <v>14900</v>
      </c>
      <c r="G23" s="13">
        <v>16800</v>
      </c>
      <c r="H23" s="13">
        <v>12400</v>
      </c>
      <c r="I23" s="13">
        <v>11000</v>
      </c>
      <c r="J23" s="13">
        <v>11800</v>
      </c>
      <c r="K23" s="13">
        <v>10100</v>
      </c>
    </row>
    <row r="24" spans="3:11" x14ac:dyDescent="0.2">
      <c r="C24" s="11" t="s">
        <v>36</v>
      </c>
      <c r="D24" s="13">
        <v>2600</v>
      </c>
      <c r="E24" s="13">
        <v>3000</v>
      </c>
      <c r="F24" s="13">
        <v>3300</v>
      </c>
      <c r="G24" s="13">
        <v>3700</v>
      </c>
      <c r="H24" s="13">
        <v>2500</v>
      </c>
      <c r="I24" s="13">
        <v>2000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11800</v>
      </c>
      <c r="F26" s="13">
        <v>11600</v>
      </c>
      <c r="G26" s="13">
        <v>13100</v>
      </c>
      <c r="H26" s="13">
        <v>9900</v>
      </c>
      <c r="I26" s="13">
        <v>9000</v>
      </c>
      <c r="J26" s="13">
        <v>9200</v>
      </c>
      <c r="K26" s="13">
        <v>8000</v>
      </c>
    </row>
    <row r="27" spans="3:11" x14ac:dyDescent="0.2">
      <c r="C27" s="11" t="s">
        <v>38</v>
      </c>
      <c r="D27" s="13">
        <v>11300</v>
      </c>
      <c r="E27" s="13">
        <v>11800</v>
      </c>
      <c r="F27" s="13">
        <v>11600</v>
      </c>
      <c r="G27" s="13">
        <v>13100</v>
      </c>
      <c r="H27" s="13">
        <v>9900</v>
      </c>
      <c r="I27" s="13">
        <v>9000</v>
      </c>
      <c r="J27" s="13">
        <v>9200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11300</v>
      </c>
      <c r="E33" s="13">
        <v>11800</v>
      </c>
      <c r="F33" s="13">
        <v>11600</v>
      </c>
      <c r="G33" s="13">
        <v>13100</v>
      </c>
      <c r="H33" s="13">
        <v>9900</v>
      </c>
      <c r="I33" s="13">
        <v>9000</v>
      </c>
      <c r="J33" s="13">
        <v>9200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11800</v>
      </c>
      <c r="F35" s="13">
        <v>11600</v>
      </c>
      <c r="G35" s="13">
        <v>13100</v>
      </c>
      <c r="H35" s="13">
        <v>9900</v>
      </c>
      <c r="I35" s="13">
        <v>9000</v>
      </c>
      <c r="J35" s="13">
        <v>9200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17100</v>
      </c>
      <c r="F41" s="13">
        <v>13200</v>
      </c>
      <c r="G41" s="13">
        <v>21200</v>
      </c>
      <c r="H41" s="13">
        <v>6300</v>
      </c>
      <c r="I41" s="13">
        <v>8900</v>
      </c>
      <c r="J41" s="13">
        <v>13900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12000</v>
      </c>
      <c r="F43" s="13">
        <v>12800</v>
      </c>
      <c r="G43" s="13">
        <v>12400</v>
      </c>
      <c r="H43" s="13">
        <v>11900</v>
      </c>
      <c r="I43" s="13">
        <v>12600</v>
      </c>
      <c r="J43" s="13">
        <v>8900</v>
      </c>
      <c r="K43" s="13">
        <v>8700</v>
      </c>
    </row>
    <row r="44" spans="2:11" x14ac:dyDescent="0.2">
      <c r="C44" s="11" t="s">
        <v>52</v>
      </c>
      <c r="D44" s="13">
        <v>127900</v>
      </c>
      <c r="E44" s="13">
        <v>133000</v>
      </c>
      <c r="F44" s="13">
        <v>124600</v>
      </c>
      <c r="G44" s="13">
        <v>124800</v>
      </c>
      <c r="H44" s="13">
        <v>121800</v>
      </c>
      <c r="I44" s="13">
        <v>120700</v>
      </c>
      <c r="J44" s="13">
        <v>117300</v>
      </c>
      <c r="K44" s="13">
        <v>117400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166800</v>
      </c>
      <c r="E46" s="13">
        <v>168100</v>
      </c>
      <c r="F46" s="13">
        <v>157000</v>
      </c>
      <c r="G46" s="13">
        <v>163200</v>
      </c>
      <c r="H46" s="13">
        <v>144500</v>
      </c>
      <c r="I46" s="13">
        <v>147100</v>
      </c>
      <c r="J46" s="13">
        <v>145200</v>
      </c>
      <c r="K46" s="13">
        <v>140900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484900</v>
      </c>
      <c r="E48" s="13">
        <v>485200</v>
      </c>
      <c r="F48" s="13">
        <v>485600</v>
      </c>
      <c r="G48" s="13">
        <v>485900</v>
      </c>
      <c r="H48" s="13">
        <v>489800</v>
      </c>
      <c r="I48" s="13">
        <v>494500</v>
      </c>
      <c r="J48" s="13">
        <v>495100</v>
      </c>
      <c r="K48" s="13">
        <v>501400</v>
      </c>
    </row>
    <row r="49" spans="3:11" x14ac:dyDescent="0.2">
      <c r="C49" s="11" t="s">
        <v>57</v>
      </c>
      <c r="D49" s="13">
        <v>16500</v>
      </c>
      <c r="E49" s="13">
        <v>16900</v>
      </c>
      <c r="F49" s="13">
        <v>16100</v>
      </c>
      <c r="G49" s="13">
        <v>15100</v>
      </c>
      <c r="H49" s="13">
        <v>13100</v>
      </c>
      <c r="I49" s="13">
        <v>13600</v>
      </c>
      <c r="J49" s="13">
        <v>13800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668600</v>
      </c>
      <c r="E54" s="13">
        <v>670500</v>
      </c>
      <c r="F54" s="13">
        <v>659000</v>
      </c>
      <c r="G54" s="13">
        <v>664600</v>
      </c>
      <c r="H54" s="13">
        <v>648900</v>
      </c>
      <c r="I54" s="13">
        <v>655500</v>
      </c>
      <c r="J54" s="13">
        <v>654400</v>
      </c>
      <c r="K54" s="13">
        <v>656600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81000</v>
      </c>
      <c r="F57" s="13">
        <v>82500</v>
      </c>
      <c r="G57" s="13">
        <v>92000</v>
      </c>
      <c r="H57" s="13">
        <v>75600</v>
      </c>
      <c r="I57" s="13">
        <v>88400</v>
      </c>
      <c r="J57" s="13">
        <v>79300</v>
      </c>
      <c r="K57" s="13">
        <v>84200</v>
      </c>
    </row>
    <row r="58" spans="3:11" x14ac:dyDescent="0.2">
      <c r="C58" s="11" t="s">
        <v>66</v>
      </c>
      <c r="D58" s="13">
        <v>40700</v>
      </c>
      <c r="E58" s="13">
        <v>40600</v>
      </c>
      <c r="F58" s="13">
        <v>40600</v>
      </c>
      <c r="G58" s="13">
        <v>40300</v>
      </c>
      <c r="H58" s="13">
        <v>40000</v>
      </c>
      <c r="I58" s="13">
        <v>39900</v>
      </c>
      <c r="J58" s="13">
        <v>41600</v>
      </c>
      <c r="K58" s="13">
        <v>43400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2000</v>
      </c>
      <c r="H59" s="13">
        <v>2300</v>
      </c>
      <c r="I59" s="13">
        <v>1900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156400</v>
      </c>
      <c r="E60" s="13">
        <v>158800</v>
      </c>
      <c r="F60" s="13">
        <v>154500</v>
      </c>
      <c r="G60" s="13">
        <v>167700</v>
      </c>
      <c r="H60" s="13">
        <v>150100</v>
      </c>
      <c r="I60" s="13">
        <v>164100</v>
      </c>
      <c r="J60" s="13">
        <v>151500</v>
      </c>
      <c r="K60" s="13">
        <v>159900</v>
      </c>
    </row>
    <row r="61" spans="3:11" x14ac:dyDescent="0.2">
      <c r="C61" s="11" t="s">
        <v>69</v>
      </c>
      <c r="D61" s="13">
        <v>284200</v>
      </c>
      <c r="E61" s="13">
        <v>291500</v>
      </c>
      <c r="F61" s="13">
        <v>294000</v>
      </c>
      <c r="G61" s="13">
        <v>295200</v>
      </c>
      <c r="H61" s="13">
        <v>307100</v>
      </c>
      <c r="I61" s="13">
        <v>306600</v>
      </c>
      <c r="J61" s="13">
        <v>323200</v>
      </c>
      <c r="K61" s="13">
        <v>323900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448500</v>
      </c>
      <c r="E66" s="13">
        <v>458100</v>
      </c>
      <c r="F66" s="13">
        <v>456500</v>
      </c>
      <c r="G66" s="13">
        <v>471600</v>
      </c>
      <c r="H66" s="13">
        <v>467000</v>
      </c>
      <c r="I66" s="13">
        <v>481200</v>
      </c>
      <c r="J66" s="13">
        <v>486600</v>
      </c>
      <c r="K66" s="13">
        <v>496600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157200</v>
      </c>
      <c r="E72" s="13">
        <v>149300</v>
      </c>
      <c r="F72" s="13">
        <v>140300</v>
      </c>
      <c r="G72" s="13">
        <v>131400</v>
      </c>
      <c r="H72" s="13">
        <v>121100</v>
      </c>
      <c r="I72" s="13">
        <v>113900</v>
      </c>
      <c r="J72" s="13">
        <v>107200</v>
      </c>
      <c r="K72" s="13">
        <v>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220000</v>
      </c>
      <c r="E76" s="13">
        <v>212400</v>
      </c>
      <c r="F76" s="13">
        <v>202500</v>
      </c>
      <c r="G76" s="13">
        <v>193000</v>
      </c>
      <c r="H76" s="13">
        <v>181900</v>
      </c>
      <c r="I76" s="13">
        <v>174300</v>
      </c>
      <c r="J76" s="13">
        <v>167800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11300</v>
      </c>
      <c r="E81" s="13">
        <v>11800</v>
      </c>
      <c r="F81" s="13">
        <v>11600</v>
      </c>
      <c r="G81" s="13">
        <v>13100</v>
      </c>
      <c r="H81" s="13">
        <v>9900</v>
      </c>
      <c r="I81" s="13">
        <v>9000</v>
      </c>
      <c r="J81" s="13">
        <v>9200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7900</v>
      </c>
      <c r="F83" s="13">
        <v>7800</v>
      </c>
      <c r="G83" s="13">
        <v>7700</v>
      </c>
      <c r="H83" s="13">
        <v>7500</v>
      </c>
      <c r="I83" s="13">
        <v>7500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15600</v>
      </c>
      <c r="F89" s="13">
        <v>2900</v>
      </c>
      <c r="G89" s="13">
        <v>34100</v>
      </c>
      <c r="H89" s="13">
        <v>2700</v>
      </c>
      <c r="I89" s="13">
        <v>24500</v>
      </c>
      <c r="J89" s="13">
        <v>12400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-8100</v>
      </c>
      <c r="F91" s="13">
        <v>-7100</v>
      </c>
      <c r="G91" s="13">
        <v>-6400</v>
      </c>
      <c r="H91" s="13">
        <v>-9600</v>
      </c>
      <c r="I91" s="13">
        <v>-6500</v>
      </c>
      <c r="J91" s="13">
        <v>-8800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-8000</v>
      </c>
      <c r="F94" s="13">
        <v>-7100</v>
      </c>
      <c r="G94" s="13">
        <v>-6500</v>
      </c>
      <c r="H94" s="13">
        <v>-9400</v>
      </c>
      <c r="I94" s="13">
        <v>-6800</v>
      </c>
      <c r="J94" s="13">
        <v>-9300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2800</v>
      </c>
      <c r="F96" s="13">
        <v>2800</v>
      </c>
      <c r="G96" s="13">
        <v>2800</v>
      </c>
      <c r="H96" s="13">
        <v>2700</v>
      </c>
      <c r="I96" s="13" t="s">
        <v>91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-3700</v>
      </c>
      <c r="F100" s="13">
        <v>-3900</v>
      </c>
      <c r="G100" s="13">
        <v>-12700</v>
      </c>
      <c r="H100" s="13">
        <v>4200</v>
      </c>
      <c r="I100" s="13">
        <v>-22700</v>
      </c>
      <c r="J100" s="13">
        <v>-200</v>
      </c>
      <c r="K100" s="13">
        <v>-12200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6100</v>
      </c>
      <c r="E102" s="13">
        <v>3900</v>
      </c>
      <c r="F102" s="13">
        <v>-8000</v>
      </c>
      <c r="G102" s="13">
        <v>14900</v>
      </c>
      <c r="H102" s="13">
        <v>-2600</v>
      </c>
      <c r="I102" s="13">
        <v>-5000</v>
      </c>
      <c r="J102" s="13">
        <v>2900</v>
      </c>
      <c r="K102" s="13">
        <v>-2700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255100</v>
      </c>
      <c r="E8" s="13">
        <v>333100</v>
      </c>
      <c r="F8" s="13" t="s">
        <v>91</v>
      </c>
      <c r="G8" s="13">
        <v>284000</v>
      </c>
      <c r="H8" s="13" t="s">
        <v>91</v>
      </c>
      <c r="I8" s="13">
        <v>333800</v>
      </c>
      <c r="J8" s="13" t="s">
        <v>91</v>
      </c>
      <c r="K8" s="13">
        <v>340100</v>
      </c>
    </row>
    <row r="9" spans="1:11" x14ac:dyDescent="0.2">
      <c r="C9" s="11" t="s">
        <v>22</v>
      </c>
      <c r="D9" s="13">
        <v>167300</v>
      </c>
      <c r="E9" s="13">
        <v>199200</v>
      </c>
      <c r="F9" s="13" t="s">
        <v>91</v>
      </c>
      <c r="G9" s="13">
        <v>170600</v>
      </c>
      <c r="H9" s="13" t="s">
        <v>91</v>
      </c>
      <c r="I9" s="13">
        <v>202200</v>
      </c>
      <c r="J9" s="13" t="s">
        <v>91</v>
      </c>
      <c r="K9" s="13">
        <v>240400</v>
      </c>
    </row>
    <row r="10" spans="1:11" x14ac:dyDescent="0.2">
      <c r="C10" s="11" t="s">
        <v>23</v>
      </c>
      <c r="D10" s="13">
        <v>87800</v>
      </c>
      <c r="E10" s="13">
        <v>133900</v>
      </c>
      <c r="F10" s="13" t="s">
        <v>91</v>
      </c>
      <c r="G10" s="13">
        <v>113400</v>
      </c>
      <c r="H10" s="13" t="s">
        <v>91</v>
      </c>
      <c r="I10" s="13">
        <v>131600</v>
      </c>
      <c r="J10" s="13" t="s">
        <v>91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 t="s">
        <v>91</v>
      </c>
      <c r="G12" s="13">
        <v>7700</v>
      </c>
      <c r="H12" s="13" t="s">
        <v>91</v>
      </c>
      <c r="I12" s="13">
        <v>6200</v>
      </c>
      <c r="J12" s="13" t="s">
        <v>91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2400</v>
      </c>
      <c r="F14" s="13" t="s">
        <v>91</v>
      </c>
      <c r="G14" s="13">
        <v>13600</v>
      </c>
      <c r="H14" s="13" t="s">
        <v>91</v>
      </c>
      <c r="I14" s="13">
        <v>11500</v>
      </c>
      <c r="J14" s="13" t="s">
        <v>91</v>
      </c>
      <c r="K14" s="13">
        <v>68700</v>
      </c>
    </row>
    <row r="15" spans="1:11" x14ac:dyDescent="0.2">
      <c r="C15" s="11" t="s">
        <v>28</v>
      </c>
      <c r="D15" s="13">
        <v>25000</v>
      </c>
      <c r="E15" s="13">
        <v>25600</v>
      </c>
      <c r="F15" s="13">
        <v>23200</v>
      </c>
      <c r="G15" s="13">
        <v>22500</v>
      </c>
      <c r="H15" s="13">
        <v>25200</v>
      </c>
      <c r="I15" s="13">
        <v>26200</v>
      </c>
      <c r="J15" s="13">
        <v>27300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250300</v>
      </c>
      <c r="F17" s="13" t="s">
        <v>91</v>
      </c>
      <c r="G17" s="13">
        <v>221400</v>
      </c>
      <c r="H17" s="13" t="s">
        <v>91</v>
      </c>
      <c r="I17" s="13">
        <v>246300</v>
      </c>
      <c r="J17" s="13" t="s">
        <v>91</v>
      </c>
      <c r="K17" s="13">
        <v>294900</v>
      </c>
    </row>
    <row r="18" spans="3:11" x14ac:dyDescent="0.2">
      <c r="C18" s="11" t="s">
        <v>30</v>
      </c>
      <c r="D18" s="13">
        <v>38800</v>
      </c>
      <c r="E18" s="13">
        <v>82800</v>
      </c>
      <c r="F18" s="13" t="s">
        <v>91</v>
      </c>
      <c r="G18" s="13">
        <v>62600</v>
      </c>
      <c r="H18" s="13" t="s">
        <v>91</v>
      </c>
      <c r="I18" s="13">
        <v>87500</v>
      </c>
      <c r="J18" s="13" t="s">
        <v>91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1200</v>
      </c>
      <c r="F20" s="13" t="s">
        <v>91</v>
      </c>
      <c r="G20" s="13">
        <v>4100</v>
      </c>
      <c r="H20" s="13" t="s">
        <v>91</v>
      </c>
      <c r="I20" s="13">
        <v>-500</v>
      </c>
      <c r="J20" s="13" t="s">
        <v>91</v>
      </c>
      <c r="K20" s="13">
        <v>27400</v>
      </c>
    </row>
    <row r="21" spans="3:11" x14ac:dyDescent="0.2">
      <c r="C21" s="11" t="s">
        <v>33</v>
      </c>
      <c r="D21" s="13">
        <v>48400</v>
      </c>
      <c r="E21" s="13">
        <v>107200</v>
      </c>
      <c r="F21" s="13">
        <v>23200</v>
      </c>
      <c r="G21" s="13">
        <v>81000</v>
      </c>
      <c r="H21" s="13">
        <v>25200</v>
      </c>
      <c r="I21" s="13">
        <v>114200</v>
      </c>
      <c r="J21" s="13">
        <v>27300</v>
      </c>
      <c r="K21" s="13">
        <v>47400</v>
      </c>
    </row>
    <row r="22" spans="3:11" x14ac:dyDescent="0.2">
      <c r="C22" s="11" t="s">
        <v>34</v>
      </c>
      <c r="D22" s="13">
        <v>16700</v>
      </c>
      <c r="E22" s="13">
        <v>18000</v>
      </c>
      <c r="F22" s="13" t="s">
        <v>91</v>
      </c>
      <c r="G22" s="13">
        <v>19300</v>
      </c>
      <c r="H22" s="13" t="s">
        <v>91</v>
      </c>
      <c r="I22" s="13">
        <v>23200</v>
      </c>
      <c r="J22" s="13" t="s">
        <v>91</v>
      </c>
      <c r="K22" s="13">
        <v>22000</v>
      </c>
    </row>
    <row r="23" spans="3:11" x14ac:dyDescent="0.2">
      <c r="C23" s="11" t="s">
        <v>35</v>
      </c>
      <c r="D23" s="13">
        <v>-105300</v>
      </c>
      <c r="E23" s="13">
        <v>62200</v>
      </c>
      <c r="F23" s="13" t="s">
        <v>91</v>
      </c>
      <c r="G23" s="13">
        <v>26800</v>
      </c>
      <c r="H23" s="13" t="s">
        <v>91</v>
      </c>
      <c r="I23" s="13">
        <v>54000</v>
      </c>
      <c r="J23" s="13" t="s">
        <v>91</v>
      </c>
      <c r="K23" s="13">
        <v>-71900</v>
      </c>
    </row>
    <row r="24" spans="3:11" x14ac:dyDescent="0.2">
      <c r="C24" s="11" t="s">
        <v>36</v>
      </c>
      <c r="D24" s="13">
        <v>-26500</v>
      </c>
      <c r="E24" s="13">
        <v>21400</v>
      </c>
      <c r="F24" s="13" t="s">
        <v>91</v>
      </c>
      <c r="G24" s="13">
        <v>6300</v>
      </c>
      <c r="H24" s="13" t="s">
        <v>91</v>
      </c>
      <c r="I24" s="13">
        <v>6500</v>
      </c>
      <c r="J24" s="13" t="s">
        <v>91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-78800</v>
      </c>
      <c r="E26" s="13">
        <v>40800</v>
      </c>
      <c r="F26" s="13" t="s">
        <v>91</v>
      </c>
      <c r="G26" s="13">
        <v>20500</v>
      </c>
      <c r="H26" s="13" t="s">
        <v>91</v>
      </c>
      <c r="I26" s="13">
        <v>47500</v>
      </c>
      <c r="J26" s="13" t="s">
        <v>91</v>
      </c>
      <c r="K26" s="13">
        <v>-56000</v>
      </c>
    </row>
    <row r="27" spans="3:11" x14ac:dyDescent="0.2">
      <c r="C27" s="11" t="s">
        <v>38</v>
      </c>
      <c r="D27" s="13">
        <v>-84600</v>
      </c>
      <c r="E27" s="13">
        <v>43500</v>
      </c>
      <c r="F27" s="13" t="s">
        <v>91</v>
      </c>
      <c r="G27" s="13">
        <v>20500</v>
      </c>
      <c r="H27" s="13" t="s">
        <v>91</v>
      </c>
      <c r="I27" s="13">
        <v>-107200</v>
      </c>
      <c r="J27" s="13" t="s">
        <v>91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-5800</v>
      </c>
      <c r="E29" s="13">
        <v>2700</v>
      </c>
      <c r="F29" s="13">
        <v>0</v>
      </c>
      <c r="G29" s="13">
        <v>0</v>
      </c>
      <c r="H29" s="13">
        <v>0</v>
      </c>
      <c r="I29" s="13">
        <v>-154700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-1200</v>
      </c>
      <c r="F32" s="13" t="s">
        <v>91</v>
      </c>
      <c r="G32" s="13">
        <v>-4100</v>
      </c>
      <c r="H32" s="13" t="s">
        <v>91</v>
      </c>
      <c r="I32" s="13">
        <v>500</v>
      </c>
      <c r="J32" s="13" t="s">
        <v>91</v>
      </c>
      <c r="K32" s="13">
        <v>-27400</v>
      </c>
    </row>
    <row r="33" spans="2:11" x14ac:dyDescent="0.2">
      <c r="C33" s="11" t="s">
        <v>44</v>
      </c>
      <c r="D33" s="13">
        <v>-84600</v>
      </c>
      <c r="E33" s="13">
        <v>43500</v>
      </c>
      <c r="F33" s="13" t="s">
        <v>91</v>
      </c>
      <c r="G33" s="13">
        <v>20500</v>
      </c>
      <c r="H33" s="13" t="s">
        <v>91</v>
      </c>
      <c r="I33" s="13">
        <v>-107200</v>
      </c>
      <c r="J33" s="13" t="s">
        <v>91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-84600</v>
      </c>
      <c r="E35" s="13">
        <v>43500</v>
      </c>
      <c r="F35" s="13" t="s">
        <v>91</v>
      </c>
      <c r="G35" s="13">
        <v>20500</v>
      </c>
      <c r="H35" s="13" t="s">
        <v>91</v>
      </c>
      <c r="I35" s="13">
        <v>-107200</v>
      </c>
      <c r="J35" s="13" t="s">
        <v>91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83400</v>
      </c>
      <c r="F41" s="13">
        <v>76900</v>
      </c>
      <c r="G41" s="13">
        <v>71500</v>
      </c>
      <c r="H41" s="13">
        <v>68000</v>
      </c>
      <c r="I41" s="13">
        <v>135500</v>
      </c>
      <c r="J41" s="13">
        <v>107400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157800</v>
      </c>
      <c r="E43" s="13">
        <v>175500</v>
      </c>
      <c r="F43" s="13">
        <v>200500</v>
      </c>
      <c r="G43" s="13">
        <v>171000</v>
      </c>
      <c r="H43" s="13">
        <v>162700</v>
      </c>
      <c r="I43" s="13">
        <v>197400</v>
      </c>
      <c r="J43" s="13">
        <v>213400</v>
      </c>
      <c r="K43" s="13">
        <v>207200</v>
      </c>
    </row>
    <row r="44" spans="2:11" x14ac:dyDescent="0.2">
      <c r="C44" s="11" t="s">
        <v>52</v>
      </c>
      <c r="D44" s="13">
        <v>186000</v>
      </c>
      <c r="E44" s="13">
        <v>193700</v>
      </c>
      <c r="F44" s="13">
        <v>220300</v>
      </c>
      <c r="G44" s="13">
        <v>245400</v>
      </c>
      <c r="H44" s="13">
        <v>195900</v>
      </c>
      <c r="I44" s="13">
        <v>261000</v>
      </c>
      <c r="J44" s="13">
        <v>302000</v>
      </c>
      <c r="K44" s="13">
        <v>325500</v>
      </c>
    </row>
    <row r="45" spans="2:11" x14ac:dyDescent="0.2">
      <c r="C45" s="11" t="s">
        <v>53</v>
      </c>
      <c r="D45" s="13">
        <v>26500</v>
      </c>
      <c r="E45" s="13">
        <v>31600</v>
      </c>
      <c r="F45" s="13">
        <v>200</v>
      </c>
      <c r="G45" s="13">
        <v>1300</v>
      </c>
      <c r="H45" s="13">
        <v>60600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454200</v>
      </c>
      <c r="E46" s="13">
        <v>522200</v>
      </c>
      <c r="F46" s="13">
        <v>536000</v>
      </c>
      <c r="G46" s="13">
        <v>530000</v>
      </c>
      <c r="H46" s="13">
        <v>493200</v>
      </c>
      <c r="I46" s="13">
        <v>636800</v>
      </c>
      <c r="J46" s="13">
        <v>685800</v>
      </c>
      <c r="K46" s="13">
        <v>669200</v>
      </c>
    </row>
    <row r="47" spans="2:11" x14ac:dyDescent="0.2">
      <c r="C47" s="11" t="s">
        <v>55</v>
      </c>
      <c r="D47" s="13">
        <v>83100</v>
      </c>
      <c r="E47" s="13">
        <v>105200</v>
      </c>
      <c r="F47" s="13">
        <v>85300</v>
      </c>
      <c r="G47" s="13">
        <v>87200</v>
      </c>
      <c r="H47" s="13">
        <v>87900</v>
      </c>
      <c r="I47" s="13">
        <v>87300</v>
      </c>
      <c r="J47" s="13">
        <v>93900</v>
      </c>
      <c r="K47" s="13">
        <v>94100</v>
      </c>
    </row>
    <row r="48" spans="2:11" x14ac:dyDescent="0.2">
      <c r="C48" s="11" t="s">
        <v>56</v>
      </c>
      <c r="D48" s="13">
        <v>637600</v>
      </c>
      <c r="E48" s="13">
        <v>656300</v>
      </c>
      <c r="F48" s="13">
        <v>694000</v>
      </c>
      <c r="G48" s="13">
        <v>701700</v>
      </c>
      <c r="H48" s="13">
        <v>687600</v>
      </c>
      <c r="I48" s="13">
        <v>727300</v>
      </c>
      <c r="J48" s="13">
        <v>782500</v>
      </c>
      <c r="K48" s="13">
        <v>790100</v>
      </c>
    </row>
    <row r="49" spans="3:11" x14ac:dyDescent="0.2">
      <c r="C49" s="11" t="s">
        <v>57</v>
      </c>
      <c r="D49" s="13">
        <v>222000</v>
      </c>
      <c r="E49" s="13">
        <v>271900</v>
      </c>
      <c r="F49" s="13">
        <v>283400</v>
      </c>
      <c r="G49" s="13">
        <v>457500</v>
      </c>
      <c r="H49" s="13">
        <v>501300</v>
      </c>
      <c r="I49" s="13">
        <v>485500</v>
      </c>
      <c r="J49" s="13">
        <v>472700</v>
      </c>
      <c r="K49" s="13">
        <v>828700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185000</v>
      </c>
      <c r="F52" s="13">
        <v>160500</v>
      </c>
      <c r="G52" s="13">
        <v>160000</v>
      </c>
      <c r="H52" s="13">
        <v>131900</v>
      </c>
      <c r="I52" s="13">
        <v>160800</v>
      </c>
      <c r="J52" s="13">
        <v>160600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1651100</v>
      </c>
      <c r="E54" s="13">
        <v>1833800</v>
      </c>
      <c r="F54" s="13">
        <v>1877700</v>
      </c>
      <c r="G54" s="13">
        <v>2056100</v>
      </c>
      <c r="H54" s="13">
        <v>2022600</v>
      </c>
      <c r="I54" s="13">
        <v>2211600</v>
      </c>
      <c r="J54" s="13">
        <v>2276200</v>
      </c>
      <c r="K54" s="13">
        <v>2566900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100900</v>
      </c>
      <c r="F57" s="13">
        <v>101500</v>
      </c>
      <c r="G57" s="13">
        <v>108300</v>
      </c>
      <c r="H57" s="13">
        <v>94500</v>
      </c>
      <c r="I57" s="13">
        <v>96500</v>
      </c>
      <c r="J57" s="13">
        <v>142400</v>
      </c>
      <c r="K57" s="13">
        <v>153100</v>
      </c>
    </row>
    <row r="58" spans="3:11" x14ac:dyDescent="0.2">
      <c r="C58" s="11" t="s">
        <v>66</v>
      </c>
      <c r="D58" s="13">
        <v>58900</v>
      </c>
      <c r="E58" s="13">
        <v>112100</v>
      </c>
      <c r="F58" s="13">
        <v>109500</v>
      </c>
      <c r="G58" s="13">
        <v>76200</v>
      </c>
      <c r="H58" s="13">
        <v>75700</v>
      </c>
      <c r="I58" s="13">
        <v>118900</v>
      </c>
      <c r="J58" s="13">
        <v>121500</v>
      </c>
      <c r="K58" s="13">
        <v>103500</v>
      </c>
    </row>
    <row r="59" spans="3:11" x14ac:dyDescent="0.2">
      <c r="C59" s="11" t="s">
        <v>67</v>
      </c>
      <c r="D59" s="13">
        <v>114800</v>
      </c>
      <c r="E59" s="13">
        <v>18400</v>
      </c>
      <c r="F59" s="13">
        <v>6800</v>
      </c>
      <c r="G59" s="13">
        <v>10400</v>
      </c>
      <c r="H59" s="13">
        <v>22700</v>
      </c>
      <c r="I59" s="13">
        <v>10200</v>
      </c>
      <c r="J59" s="13">
        <v>7100</v>
      </c>
      <c r="K59" s="13">
        <v>8600</v>
      </c>
    </row>
    <row r="60" spans="3:11" x14ac:dyDescent="0.2">
      <c r="C60" s="11" t="s">
        <v>68</v>
      </c>
      <c r="D60" s="13">
        <v>341300</v>
      </c>
      <c r="E60" s="13">
        <v>411600</v>
      </c>
      <c r="F60" s="13">
        <v>393100</v>
      </c>
      <c r="G60" s="13">
        <v>264600</v>
      </c>
      <c r="H60" s="13">
        <v>264100</v>
      </c>
      <c r="I60" s="13">
        <v>360800</v>
      </c>
      <c r="J60" s="13">
        <v>357800</v>
      </c>
      <c r="K60" s="13">
        <v>351700</v>
      </c>
    </row>
    <row r="61" spans="3:11" x14ac:dyDescent="0.2">
      <c r="C61" s="11" t="s">
        <v>69</v>
      </c>
      <c r="D61" s="13">
        <v>1183800</v>
      </c>
      <c r="E61" s="13">
        <v>1179700</v>
      </c>
      <c r="F61" s="13">
        <v>1266200</v>
      </c>
      <c r="G61" s="13">
        <v>1366000</v>
      </c>
      <c r="H61" s="13">
        <v>1373300</v>
      </c>
      <c r="I61" s="13">
        <v>1439100</v>
      </c>
      <c r="J61" s="13">
        <v>1442900</v>
      </c>
      <c r="K61" s="13">
        <v>1453700</v>
      </c>
    </row>
    <row r="62" spans="3:11" x14ac:dyDescent="0.2">
      <c r="C62" s="11" t="s">
        <v>70</v>
      </c>
      <c r="D62" s="13">
        <v>34500</v>
      </c>
      <c r="E62" s="13">
        <v>48200</v>
      </c>
      <c r="F62" s="13">
        <v>40600</v>
      </c>
      <c r="G62" s="13">
        <v>131900</v>
      </c>
      <c r="H62" s="13">
        <v>125600</v>
      </c>
      <c r="I62" s="13">
        <v>131500</v>
      </c>
      <c r="J62" s="13">
        <v>129100</v>
      </c>
      <c r="K62" s="13">
        <v>128900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1621400</v>
      </c>
      <c r="E66" s="13">
        <v>1695700</v>
      </c>
      <c r="F66" s="13">
        <v>1757000</v>
      </c>
      <c r="G66" s="13">
        <v>1821500</v>
      </c>
      <c r="H66" s="13">
        <v>1827400</v>
      </c>
      <c r="I66" s="13">
        <v>1997100</v>
      </c>
      <c r="J66" s="13">
        <v>1991400</v>
      </c>
      <c r="K66" s="13">
        <v>1998700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404900</v>
      </c>
      <c r="E72" s="13">
        <v>489500</v>
      </c>
      <c r="F72" s="13">
        <v>446000</v>
      </c>
      <c r="G72" s="13">
        <v>592500</v>
      </c>
      <c r="H72" s="13">
        <v>572000</v>
      </c>
      <c r="I72" s="13">
        <v>555400</v>
      </c>
      <c r="J72" s="13">
        <v>662600</v>
      </c>
      <c r="K72" s="13">
        <v>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138100</v>
      </c>
      <c r="F76" s="13">
        <v>120700</v>
      </c>
      <c r="G76" s="13">
        <v>234600</v>
      </c>
      <c r="H76" s="13">
        <v>195200</v>
      </c>
      <c r="I76" s="13">
        <v>214500</v>
      </c>
      <c r="J76" s="13">
        <v>284800</v>
      </c>
      <c r="K76" s="13">
        <v>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-84600</v>
      </c>
      <c r="E81" s="13">
        <v>43500</v>
      </c>
      <c r="F81" s="13" t="s">
        <v>91</v>
      </c>
      <c r="G81" s="13">
        <v>20500</v>
      </c>
      <c r="H81" s="13" t="s">
        <v>91</v>
      </c>
      <c r="I81" s="13">
        <v>-107200</v>
      </c>
      <c r="J81" s="13" t="s">
        <v>91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20500</v>
      </c>
      <c r="F83" s="13" t="s">
        <v>91</v>
      </c>
      <c r="G83" s="13">
        <v>20100</v>
      </c>
      <c r="H83" s="13">
        <v>20200</v>
      </c>
      <c r="I83" s="13">
        <v>20100</v>
      </c>
      <c r="J83" s="13">
        <v>19800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129700</v>
      </c>
      <c r="F89" s="13" t="s">
        <v>91</v>
      </c>
      <c r="G89" s="13">
        <v>25400</v>
      </c>
      <c r="H89" s="13" t="s">
        <v>91</v>
      </c>
      <c r="I89" s="13">
        <v>46500</v>
      </c>
      <c r="J89" s="13" t="s">
        <v>91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-11900</v>
      </c>
      <c r="F91" s="13" t="s">
        <v>91</v>
      </c>
      <c r="G91" s="13">
        <v>-10000</v>
      </c>
      <c r="H91" s="13" t="s">
        <v>91</v>
      </c>
      <c r="I91" s="13">
        <v>-18000</v>
      </c>
      <c r="J91" s="13" t="s">
        <v>91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-28100</v>
      </c>
      <c r="F94" s="13" t="s">
        <v>91</v>
      </c>
      <c r="G94" s="13">
        <v>-11500</v>
      </c>
      <c r="H94" s="13" t="s">
        <v>91</v>
      </c>
      <c r="I94" s="13">
        <v>-17400</v>
      </c>
      <c r="J94" s="13" t="s">
        <v>91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-94800</v>
      </c>
      <c r="F100" s="13" t="s">
        <v>91</v>
      </c>
      <c r="G100" s="13">
        <v>-11000</v>
      </c>
      <c r="H100" s="13" t="s">
        <v>91</v>
      </c>
      <c r="I100" s="13">
        <v>-6300</v>
      </c>
      <c r="J100" s="13" t="s">
        <v>91</v>
      </c>
      <c r="K100" s="13">
        <v>23400</v>
      </c>
    </row>
    <row r="101" spans="3:11" x14ac:dyDescent="0.2">
      <c r="C101" s="11" t="s">
        <v>19</v>
      </c>
      <c r="D101" s="13" t="s">
        <v>91</v>
      </c>
      <c r="E101" s="13">
        <v>5400</v>
      </c>
      <c r="F101" s="13" t="s">
        <v>91</v>
      </c>
      <c r="G101" s="13">
        <v>-1800</v>
      </c>
      <c r="H101" s="13">
        <v>2700</v>
      </c>
      <c r="I101" s="13">
        <v>-2300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-1800</v>
      </c>
      <c r="E102" s="13">
        <v>7300</v>
      </c>
      <c r="F102" s="13">
        <v>0</v>
      </c>
      <c r="G102" s="13">
        <v>4300</v>
      </c>
      <c r="H102" s="13">
        <v>0</v>
      </c>
      <c r="I102" s="13">
        <v>28200</v>
      </c>
      <c r="J102" s="13">
        <v>0</v>
      </c>
      <c r="K102" s="13">
        <v>-6800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386500</v>
      </c>
      <c r="E8" s="13">
        <v>382700</v>
      </c>
      <c r="F8" s="13">
        <v>374900</v>
      </c>
      <c r="G8" s="13">
        <v>373700</v>
      </c>
      <c r="H8" s="13">
        <v>369400</v>
      </c>
      <c r="I8" s="13">
        <v>340200</v>
      </c>
      <c r="J8" s="13">
        <v>291200</v>
      </c>
      <c r="K8" s="13">
        <v>297200</v>
      </c>
    </row>
    <row r="9" spans="1:11" x14ac:dyDescent="0.2">
      <c r="C9" s="11" t="s">
        <v>22</v>
      </c>
      <c r="D9" s="13">
        <v>233200</v>
      </c>
      <c r="E9" s="13">
        <v>233200</v>
      </c>
      <c r="F9" s="13">
        <v>226500</v>
      </c>
      <c r="G9" s="13">
        <v>228100</v>
      </c>
      <c r="H9" s="13">
        <v>234300</v>
      </c>
      <c r="I9" s="13">
        <v>213400</v>
      </c>
      <c r="J9" s="13">
        <v>180100</v>
      </c>
      <c r="K9" s="13">
        <v>183100</v>
      </c>
    </row>
    <row r="10" spans="1:11" x14ac:dyDescent="0.2">
      <c r="C10" s="11" t="s">
        <v>23</v>
      </c>
      <c r="D10" s="13">
        <v>153300</v>
      </c>
      <c r="E10" s="13">
        <v>149500</v>
      </c>
      <c r="F10" s="13">
        <v>148400</v>
      </c>
      <c r="G10" s="13">
        <v>145600</v>
      </c>
      <c r="H10" s="13">
        <v>135000</v>
      </c>
      <c r="I10" s="13">
        <v>126800</v>
      </c>
      <c r="J10" s="13">
        <v>111100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-20800</v>
      </c>
      <c r="F14" s="13">
        <v>5100</v>
      </c>
      <c r="G14" s="13">
        <v>-11000</v>
      </c>
      <c r="H14" s="13">
        <v>25300</v>
      </c>
      <c r="I14" s="13">
        <v>-32800</v>
      </c>
      <c r="J14" s="13">
        <v>-18600</v>
      </c>
      <c r="K14" s="13">
        <v>-15400</v>
      </c>
    </row>
    <row r="15" spans="1:11" x14ac:dyDescent="0.2">
      <c r="C15" s="11" t="s">
        <v>28</v>
      </c>
      <c r="D15" s="13">
        <v>11800</v>
      </c>
      <c r="E15" s="13">
        <v>11200</v>
      </c>
      <c r="F15" s="13">
        <v>11000</v>
      </c>
      <c r="G15" s="13">
        <v>11000</v>
      </c>
      <c r="H15" s="13">
        <v>11400</v>
      </c>
      <c r="I15" s="13">
        <v>10600</v>
      </c>
      <c r="J15" s="13">
        <v>9300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353400</v>
      </c>
      <c r="E17" s="13">
        <v>352300</v>
      </c>
      <c r="F17" s="13">
        <v>340800</v>
      </c>
      <c r="G17" s="13">
        <v>342900</v>
      </c>
      <c r="H17" s="13">
        <v>340400</v>
      </c>
      <c r="I17" s="13">
        <v>317400</v>
      </c>
      <c r="J17" s="13">
        <v>278100</v>
      </c>
      <c r="K17" s="13">
        <v>281500</v>
      </c>
    </row>
    <row r="18" spans="3:11" x14ac:dyDescent="0.2">
      <c r="C18" s="11" t="s">
        <v>30</v>
      </c>
      <c r="D18" s="13">
        <v>33100</v>
      </c>
      <c r="E18" s="13">
        <v>30400</v>
      </c>
      <c r="F18" s="13">
        <v>34100</v>
      </c>
      <c r="G18" s="13">
        <v>30800</v>
      </c>
      <c r="H18" s="13">
        <v>28900</v>
      </c>
      <c r="I18" s="13">
        <v>22800</v>
      </c>
      <c r="J18" s="13">
        <v>13100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-600</v>
      </c>
      <c r="G20" s="13" t="s">
        <v>91</v>
      </c>
      <c r="H20" s="13">
        <v>0</v>
      </c>
      <c r="I20" s="13">
        <v>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44600</v>
      </c>
      <c r="E21" s="13">
        <v>41400</v>
      </c>
      <c r="F21" s="13">
        <v>45700</v>
      </c>
      <c r="G21" s="13">
        <v>41700</v>
      </c>
      <c r="H21" s="13">
        <v>40400</v>
      </c>
      <c r="I21" s="13">
        <v>33300</v>
      </c>
      <c r="J21" s="13">
        <v>23000</v>
      </c>
      <c r="K21" s="13">
        <v>26300</v>
      </c>
    </row>
    <row r="22" spans="3:11" x14ac:dyDescent="0.2">
      <c r="C22" s="11" t="s">
        <v>34</v>
      </c>
      <c r="D22" s="13">
        <v>800</v>
      </c>
      <c r="E22" s="13">
        <v>1500</v>
      </c>
      <c r="F22" s="13">
        <v>2000</v>
      </c>
      <c r="G22" s="13">
        <v>2100</v>
      </c>
      <c r="H22" s="13">
        <v>2300</v>
      </c>
      <c r="I22" s="13">
        <v>1700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54400</v>
      </c>
      <c r="F23" s="13">
        <v>32200</v>
      </c>
      <c r="G23" s="13">
        <v>43700</v>
      </c>
      <c r="H23" s="13">
        <v>6100</v>
      </c>
      <c r="I23" s="13">
        <v>58000</v>
      </c>
      <c r="J23" s="13">
        <v>36600</v>
      </c>
      <c r="K23" s="13">
        <v>35700</v>
      </c>
    </row>
    <row r="24" spans="3:11" x14ac:dyDescent="0.2">
      <c r="C24" s="11" t="s">
        <v>36</v>
      </c>
      <c r="D24" s="13">
        <v>6900</v>
      </c>
      <c r="E24" s="13">
        <v>13400</v>
      </c>
      <c r="F24" s="13">
        <v>8100</v>
      </c>
      <c r="G24" s="13">
        <v>11400</v>
      </c>
      <c r="H24" s="13">
        <v>0</v>
      </c>
      <c r="I24" s="13">
        <v>15300</v>
      </c>
      <c r="J24" s="13">
        <v>9500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41000</v>
      </c>
      <c r="F26" s="13">
        <v>24100</v>
      </c>
      <c r="G26" s="13">
        <v>32300</v>
      </c>
      <c r="H26" s="13">
        <v>6000</v>
      </c>
      <c r="I26" s="13">
        <v>42700</v>
      </c>
      <c r="J26" s="13">
        <v>27100</v>
      </c>
      <c r="K26" s="13">
        <v>26300</v>
      </c>
    </row>
    <row r="27" spans="3:11" x14ac:dyDescent="0.2">
      <c r="C27" s="11" t="s">
        <v>38</v>
      </c>
      <c r="D27" s="13">
        <v>24800</v>
      </c>
      <c r="E27" s="13">
        <v>39200</v>
      </c>
      <c r="F27" s="13">
        <v>23700</v>
      </c>
      <c r="G27" s="13">
        <v>32200</v>
      </c>
      <c r="H27" s="13">
        <v>6100</v>
      </c>
      <c r="I27" s="13">
        <v>42800</v>
      </c>
      <c r="J27" s="13">
        <v>26800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600</v>
      </c>
      <c r="G32" s="13" t="s">
        <v>91</v>
      </c>
      <c r="H32" s="13">
        <v>0</v>
      </c>
      <c r="I32" s="13">
        <v>-100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24800</v>
      </c>
      <c r="E33" s="13">
        <v>39200</v>
      </c>
      <c r="F33" s="13">
        <v>23700</v>
      </c>
      <c r="G33" s="13">
        <v>32200</v>
      </c>
      <c r="H33" s="13">
        <v>6100</v>
      </c>
      <c r="I33" s="13">
        <v>42800</v>
      </c>
      <c r="J33" s="13">
        <v>26800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39200</v>
      </c>
      <c r="F35" s="13">
        <v>23700</v>
      </c>
      <c r="G35" s="13">
        <v>32200</v>
      </c>
      <c r="H35" s="13">
        <v>6100</v>
      </c>
      <c r="I35" s="13">
        <v>42800</v>
      </c>
      <c r="J35" s="13">
        <v>26800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130600</v>
      </c>
      <c r="F41" s="13">
        <v>111000</v>
      </c>
      <c r="G41" s="13">
        <v>90400</v>
      </c>
      <c r="H41" s="13">
        <v>76100</v>
      </c>
      <c r="I41" s="13">
        <v>84800</v>
      </c>
      <c r="J41" s="13">
        <v>136200</v>
      </c>
      <c r="K41" s="13">
        <v>94000</v>
      </c>
    </row>
    <row r="42" spans="2:11" x14ac:dyDescent="0.2">
      <c r="C42" s="11" t="s">
        <v>50</v>
      </c>
      <c r="D42" s="13">
        <v>163000</v>
      </c>
      <c r="E42" s="13">
        <v>166800</v>
      </c>
      <c r="F42" s="13">
        <v>146600</v>
      </c>
      <c r="G42" s="13">
        <v>152800</v>
      </c>
      <c r="H42" s="13">
        <v>140100</v>
      </c>
      <c r="I42" s="13">
        <v>164800</v>
      </c>
      <c r="J42" s="13">
        <v>133800</v>
      </c>
      <c r="K42" s="13">
        <v>123500</v>
      </c>
    </row>
    <row r="43" spans="2:11" x14ac:dyDescent="0.2">
      <c r="C43" s="11" t="s">
        <v>51</v>
      </c>
      <c r="D43" s="13">
        <v>139000</v>
      </c>
      <c r="E43" s="13">
        <v>132400</v>
      </c>
      <c r="F43" s="13">
        <v>142100</v>
      </c>
      <c r="G43" s="13">
        <v>142200</v>
      </c>
      <c r="H43" s="13">
        <v>135300</v>
      </c>
      <c r="I43" s="13">
        <v>129400</v>
      </c>
      <c r="J43" s="13">
        <v>110100</v>
      </c>
      <c r="K43" s="13">
        <v>126200</v>
      </c>
    </row>
    <row r="44" spans="2:11" x14ac:dyDescent="0.2">
      <c r="C44" s="11" t="s">
        <v>52</v>
      </c>
      <c r="D44" s="13">
        <v>7800</v>
      </c>
      <c r="E44" s="13">
        <v>7800</v>
      </c>
      <c r="F44" s="13">
        <v>7900</v>
      </c>
      <c r="G44" s="13">
        <v>8100</v>
      </c>
      <c r="H44" s="13">
        <v>9000</v>
      </c>
      <c r="I44" s="13">
        <v>7800</v>
      </c>
      <c r="J44" s="13">
        <v>6600</v>
      </c>
      <c r="K44" s="13">
        <v>6800</v>
      </c>
    </row>
    <row r="45" spans="2:11" x14ac:dyDescent="0.2">
      <c r="C45" s="11" t="s">
        <v>53</v>
      </c>
      <c r="D45" s="13">
        <v>35300</v>
      </c>
      <c r="E45" s="13">
        <v>30300</v>
      </c>
      <c r="F45" s="13">
        <v>30100</v>
      </c>
      <c r="G45" s="13">
        <v>28200</v>
      </c>
      <c r="H45" s="13">
        <v>34700</v>
      </c>
      <c r="I45" s="13">
        <v>25000</v>
      </c>
      <c r="J45" s="13">
        <v>24100</v>
      </c>
      <c r="K45" s="13">
        <v>34400</v>
      </c>
    </row>
    <row r="46" spans="2:11" x14ac:dyDescent="0.2">
      <c r="C46" s="11" t="s">
        <v>54</v>
      </c>
      <c r="D46" s="13">
        <v>461800</v>
      </c>
      <c r="E46" s="13">
        <v>493500</v>
      </c>
      <c r="F46" s="13">
        <v>463200</v>
      </c>
      <c r="G46" s="13">
        <v>455200</v>
      </c>
      <c r="H46" s="13">
        <v>424400</v>
      </c>
      <c r="I46" s="13">
        <v>445700</v>
      </c>
      <c r="J46" s="13">
        <v>447900</v>
      </c>
      <c r="K46" s="13">
        <v>417600</v>
      </c>
    </row>
    <row r="47" spans="2:11" x14ac:dyDescent="0.2">
      <c r="C47" s="11" t="s">
        <v>55</v>
      </c>
      <c r="D47" s="13">
        <v>38700</v>
      </c>
      <c r="E47" s="13">
        <v>36500</v>
      </c>
      <c r="F47" s="13">
        <v>36700</v>
      </c>
      <c r="G47" s="13">
        <v>30300</v>
      </c>
      <c r="H47" s="13">
        <v>27900</v>
      </c>
      <c r="I47" s="13">
        <v>22000</v>
      </c>
      <c r="J47" s="13">
        <v>20200</v>
      </c>
      <c r="K47" s="13">
        <v>16700</v>
      </c>
    </row>
    <row r="48" spans="2:11" x14ac:dyDescent="0.2">
      <c r="C48" s="11" t="s">
        <v>56</v>
      </c>
      <c r="D48" s="13">
        <v>721600</v>
      </c>
      <c r="E48" s="13">
        <v>731000</v>
      </c>
      <c r="F48" s="13">
        <v>740300</v>
      </c>
      <c r="G48" s="13">
        <v>749600</v>
      </c>
      <c r="H48" s="13">
        <v>763500</v>
      </c>
      <c r="I48" s="13">
        <v>772400</v>
      </c>
      <c r="J48" s="13">
        <v>568000</v>
      </c>
      <c r="K48" s="13">
        <v>576100</v>
      </c>
    </row>
    <row r="49" spans="3:11" x14ac:dyDescent="0.2">
      <c r="C49" s="11" t="s">
        <v>57</v>
      </c>
      <c r="D49" s="13">
        <v>190300</v>
      </c>
      <c r="E49" s="13">
        <v>190300</v>
      </c>
      <c r="F49" s="13">
        <v>190300</v>
      </c>
      <c r="G49" s="13">
        <v>190300</v>
      </c>
      <c r="H49" s="13">
        <v>190300</v>
      </c>
      <c r="I49" s="13">
        <v>189500</v>
      </c>
      <c r="J49" s="13">
        <v>175300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</v>
      </c>
      <c r="E52" s="13">
        <v>120800</v>
      </c>
      <c r="F52" s="13">
        <v>131700</v>
      </c>
      <c r="G52" s="13">
        <v>123400</v>
      </c>
      <c r="H52" s="13">
        <v>118300</v>
      </c>
      <c r="I52" s="13">
        <v>133200</v>
      </c>
      <c r="J52" s="13">
        <v>128300</v>
      </c>
      <c r="K52" s="13">
        <v>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1526400</v>
      </c>
      <c r="E54" s="13">
        <v>1572100</v>
      </c>
      <c r="F54" s="13">
        <v>1562200</v>
      </c>
      <c r="G54" s="13">
        <v>1548800</v>
      </c>
      <c r="H54" s="13">
        <v>1524400</v>
      </c>
      <c r="I54" s="13">
        <v>1562700</v>
      </c>
      <c r="J54" s="13">
        <v>1339700</v>
      </c>
      <c r="K54" s="13">
        <v>1319600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22600</v>
      </c>
      <c r="F57" s="13">
        <v>21300</v>
      </c>
      <c r="G57" s="13">
        <v>21600</v>
      </c>
      <c r="H57" s="13">
        <v>25500</v>
      </c>
      <c r="I57" s="13">
        <v>22700</v>
      </c>
      <c r="J57" s="13">
        <v>21800</v>
      </c>
      <c r="K57" s="13">
        <v>20700</v>
      </c>
    </row>
    <row r="58" spans="3:11" x14ac:dyDescent="0.2">
      <c r="C58" s="11" t="s">
        <v>66</v>
      </c>
      <c r="D58" s="13">
        <v>41100</v>
      </c>
      <c r="E58" s="13">
        <v>40700</v>
      </c>
      <c r="F58" s="13">
        <v>40200</v>
      </c>
      <c r="G58" s="13">
        <v>39600</v>
      </c>
      <c r="H58" s="13">
        <v>39300</v>
      </c>
      <c r="I58" s="13">
        <v>38900</v>
      </c>
      <c r="J58" s="13">
        <v>30200</v>
      </c>
      <c r="K58" s="13">
        <v>29700</v>
      </c>
    </row>
    <row r="59" spans="3:11" x14ac:dyDescent="0.2">
      <c r="C59" s="11" t="s">
        <v>67</v>
      </c>
      <c r="D59" s="13">
        <v>85800</v>
      </c>
      <c r="E59" s="13">
        <v>109100</v>
      </c>
      <c r="F59" s="13">
        <v>95600</v>
      </c>
      <c r="G59" s="13">
        <v>81700</v>
      </c>
      <c r="H59" s="13">
        <v>77200</v>
      </c>
      <c r="I59" s="13">
        <v>96600</v>
      </c>
      <c r="J59" s="13">
        <v>82700</v>
      </c>
      <c r="K59" s="13">
        <v>91800</v>
      </c>
    </row>
    <row r="60" spans="3:11" x14ac:dyDescent="0.2">
      <c r="C60" s="11" t="s">
        <v>68</v>
      </c>
      <c r="D60" s="13">
        <v>253600</v>
      </c>
      <c r="E60" s="13">
        <v>282400</v>
      </c>
      <c r="F60" s="13">
        <v>268700</v>
      </c>
      <c r="G60" s="13">
        <v>239200</v>
      </c>
      <c r="H60" s="13">
        <v>234800</v>
      </c>
      <c r="I60" s="13">
        <v>247900</v>
      </c>
      <c r="J60" s="13">
        <v>216900</v>
      </c>
      <c r="K60" s="13">
        <v>206400</v>
      </c>
    </row>
    <row r="61" spans="3:11" x14ac:dyDescent="0.2">
      <c r="C61" s="11" t="s">
        <v>69</v>
      </c>
      <c r="D61" s="13">
        <v>46000</v>
      </c>
      <c r="E61" s="13">
        <v>87400</v>
      </c>
      <c r="F61" s="13">
        <v>132400</v>
      </c>
      <c r="G61" s="13">
        <v>163300</v>
      </c>
      <c r="H61" s="13">
        <v>175400</v>
      </c>
      <c r="I61" s="13">
        <v>192600</v>
      </c>
      <c r="J61" s="13">
        <v>49000</v>
      </c>
      <c r="K61" s="13">
        <v>56000</v>
      </c>
    </row>
    <row r="62" spans="3:11" x14ac:dyDescent="0.2">
      <c r="C62" s="11" t="s">
        <v>70</v>
      </c>
      <c r="D62" s="13">
        <v>108100</v>
      </c>
      <c r="E62" s="13">
        <v>103900</v>
      </c>
      <c r="F62" s="13">
        <v>99600</v>
      </c>
      <c r="G62" s="13">
        <v>99700</v>
      </c>
      <c r="H62" s="13">
        <v>94000</v>
      </c>
      <c r="I62" s="13">
        <v>102900</v>
      </c>
      <c r="J62" s="13">
        <v>100800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451900</v>
      </c>
      <c r="E66" s="13">
        <v>513900</v>
      </c>
      <c r="F66" s="13">
        <v>536800</v>
      </c>
      <c r="G66" s="13">
        <v>540800</v>
      </c>
      <c r="H66" s="13">
        <v>541300</v>
      </c>
      <c r="I66" s="13">
        <v>575900</v>
      </c>
      <c r="J66" s="13">
        <v>391900</v>
      </c>
      <c r="K66" s="13">
        <v>393100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833000</v>
      </c>
      <c r="E72" s="13">
        <v>818100</v>
      </c>
      <c r="F72" s="13">
        <v>788800</v>
      </c>
      <c r="G72" s="13">
        <v>775000</v>
      </c>
      <c r="H72" s="13">
        <v>752200</v>
      </c>
      <c r="I72" s="13">
        <v>755500</v>
      </c>
      <c r="J72" s="13">
        <v>722200</v>
      </c>
      <c r="K72" s="13">
        <v>704700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1068800</v>
      </c>
      <c r="E76" s="13">
        <v>1053000</v>
      </c>
      <c r="F76" s="13">
        <v>1021900</v>
      </c>
      <c r="G76" s="13">
        <v>1004900</v>
      </c>
      <c r="H76" s="13">
        <v>980200</v>
      </c>
      <c r="I76" s="13">
        <v>983500</v>
      </c>
      <c r="J76" s="13">
        <v>945800</v>
      </c>
      <c r="K76" s="13">
        <v>924700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24800</v>
      </c>
      <c r="E81" s="13">
        <v>39200</v>
      </c>
      <c r="F81" s="13">
        <v>23700</v>
      </c>
      <c r="G81" s="13">
        <v>32200</v>
      </c>
      <c r="H81" s="13">
        <v>6100</v>
      </c>
      <c r="I81" s="13">
        <v>42800</v>
      </c>
      <c r="J81" s="13">
        <v>26800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10600</v>
      </c>
      <c r="F83" s="13">
        <v>9300</v>
      </c>
      <c r="G83" s="13">
        <v>10600</v>
      </c>
      <c r="H83" s="13">
        <v>11800</v>
      </c>
      <c r="I83" s="13">
        <v>10100</v>
      </c>
      <c r="J83" s="13">
        <v>10100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66200</v>
      </c>
      <c r="F89" s="13">
        <v>62800</v>
      </c>
      <c r="G89" s="13">
        <v>39300</v>
      </c>
      <c r="H89" s="13">
        <v>12800</v>
      </c>
      <c r="I89" s="13">
        <v>34200</v>
      </c>
      <c r="J89" s="13">
        <v>50700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-9700</v>
      </c>
      <c r="F91" s="13">
        <v>-10200</v>
      </c>
      <c r="G91" s="13">
        <v>-6100</v>
      </c>
      <c r="H91" s="13">
        <v>-8200</v>
      </c>
      <c r="I91" s="13">
        <v>-5700</v>
      </c>
      <c r="J91" s="13">
        <v>-7800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2000</v>
      </c>
      <c r="F94" s="13">
        <v>-15600</v>
      </c>
      <c r="G94" s="13">
        <v>-7300</v>
      </c>
      <c r="H94" s="13">
        <v>-11600</v>
      </c>
      <c r="I94" s="13">
        <v>-224100</v>
      </c>
      <c r="J94" s="13">
        <v>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9400</v>
      </c>
      <c r="G96" s="13">
        <v>9400</v>
      </c>
      <c r="H96" s="13">
        <v>9400</v>
      </c>
      <c r="I96" s="13">
        <v>9400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-47000</v>
      </c>
      <c r="F100" s="13">
        <v>-33000</v>
      </c>
      <c r="G100" s="13">
        <v>-12700</v>
      </c>
      <c r="H100" s="13">
        <v>-19300</v>
      </c>
      <c r="I100" s="13">
        <v>139300</v>
      </c>
      <c r="J100" s="13">
        <v>-7600</v>
      </c>
      <c r="K100" s="13">
        <v>-12100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-39300</v>
      </c>
      <c r="E102" s="13">
        <v>21200</v>
      </c>
      <c r="F102" s="13">
        <v>14200</v>
      </c>
      <c r="G102" s="13">
        <v>19200</v>
      </c>
      <c r="H102" s="13">
        <v>-18200</v>
      </c>
      <c r="I102" s="13">
        <v>-50500</v>
      </c>
      <c r="J102" s="13">
        <v>44500</v>
      </c>
      <c r="K102" s="13">
        <v>-4800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107500</v>
      </c>
      <c r="E8" s="13">
        <v>89900</v>
      </c>
      <c r="F8" s="13">
        <v>92200</v>
      </c>
      <c r="G8" s="13">
        <v>89700</v>
      </c>
      <c r="H8" s="13">
        <v>85800</v>
      </c>
      <c r="I8" s="13">
        <v>82900</v>
      </c>
      <c r="J8" s="13">
        <v>85200</v>
      </c>
      <c r="K8" s="13">
        <v>81700</v>
      </c>
    </row>
    <row r="9" spans="1:11" x14ac:dyDescent="0.2">
      <c r="C9" s="11" t="s">
        <v>22</v>
      </c>
      <c r="D9" s="13">
        <v>26000</v>
      </c>
      <c r="E9" s="13">
        <v>18900</v>
      </c>
      <c r="F9" s="13">
        <v>11900</v>
      </c>
      <c r="G9" s="13">
        <v>13700</v>
      </c>
      <c r="H9" s="13">
        <v>13600</v>
      </c>
      <c r="I9" s="13">
        <v>13500</v>
      </c>
      <c r="J9" s="13">
        <v>13700</v>
      </c>
      <c r="K9" s="13">
        <v>13100</v>
      </c>
    </row>
    <row r="10" spans="1:11" x14ac:dyDescent="0.2">
      <c r="C10" s="11" t="s">
        <v>23</v>
      </c>
      <c r="D10" s="13">
        <v>81500</v>
      </c>
      <c r="E10" s="13">
        <v>71100</v>
      </c>
      <c r="F10" s="13">
        <v>80300</v>
      </c>
      <c r="G10" s="13">
        <v>76000</v>
      </c>
      <c r="H10" s="13">
        <v>72200</v>
      </c>
      <c r="I10" s="13">
        <v>69400</v>
      </c>
      <c r="J10" s="13">
        <v>71500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-2100</v>
      </c>
      <c r="F14" s="13">
        <v>-100</v>
      </c>
      <c r="G14" s="13">
        <v>-100</v>
      </c>
      <c r="H14" s="13">
        <v>-10500</v>
      </c>
      <c r="I14" s="13">
        <v>3300</v>
      </c>
      <c r="J14" s="13">
        <v>-900</v>
      </c>
      <c r="K14" s="13">
        <v>-100</v>
      </c>
    </row>
    <row r="15" spans="1:11" x14ac:dyDescent="0.2">
      <c r="C15" s="11" t="s">
        <v>28</v>
      </c>
      <c r="D15" s="13">
        <v>21700</v>
      </c>
      <c r="E15" s="13">
        <v>20200</v>
      </c>
      <c r="F15" s="13">
        <v>19900</v>
      </c>
      <c r="G15" s="13">
        <v>19200</v>
      </c>
      <c r="H15" s="13">
        <v>18700</v>
      </c>
      <c r="I15" s="13">
        <v>17800</v>
      </c>
      <c r="J15" s="13">
        <v>17500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45800</v>
      </c>
      <c r="F17" s="13">
        <v>39300</v>
      </c>
      <c r="G17" s="13">
        <v>41400</v>
      </c>
      <c r="H17" s="13">
        <v>38200</v>
      </c>
      <c r="I17" s="13">
        <v>36400</v>
      </c>
      <c r="J17" s="13">
        <v>36300</v>
      </c>
      <c r="K17" s="13">
        <v>36300</v>
      </c>
    </row>
    <row r="18" spans="3:11" x14ac:dyDescent="0.2">
      <c r="C18" s="11" t="s">
        <v>30</v>
      </c>
      <c r="D18" s="13">
        <v>51900</v>
      </c>
      <c r="E18" s="13">
        <v>44200</v>
      </c>
      <c r="F18" s="13">
        <v>52900</v>
      </c>
      <c r="G18" s="13">
        <v>48300</v>
      </c>
      <c r="H18" s="13">
        <v>47600</v>
      </c>
      <c r="I18" s="13">
        <v>46500</v>
      </c>
      <c r="J18" s="13">
        <v>48900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1300</v>
      </c>
      <c r="G20" s="13">
        <v>300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73500</v>
      </c>
      <c r="E21" s="13">
        <v>64400</v>
      </c>
      <c r="F21" s="13">
        <v>71500</v>
      </c>
      <c r="G21" s="13">
        <v>67200</v>
      </c>
      <c r="H21" s="13">
        <v>66200</v>
      </c>
      <c r="I21" s="13">
        <v>64300</v>
      </c>
      <c r="J21" s="13">
        <v>66400</v>
      </c>
      <c r="K21" s="13">
        <v>62900</v>
      </c>
    </row>
    <row r="22" spans="3:11" x14ac:dyDescent="0.2">
      <c r="C22" s="11" t="s">
        <v>34</v>
      </c>
      <c r="D22" s="13">
        <v>14300</v>
      </c>
      <c r="E22" s="13">
        <v>13800</v>
      </c>
      <c r="F22" s="13">
        <v>15000</v>
      </c>
      <c r="G22" s="13">
        <v>14300</v>
      </c>
      <c r="H22" s="13">
        <v>15200</v>
      </c>
      <c r="I22" s="13">
        <v>14900</v>
      </c>
      <c r="J22" s="13">
        <v>14900</v>
      </c>
      <c r="K22" s="13">
        <v>14900</v>
      </c>
    </row>
    <row r="23" spans="3:11" x14ac:dyDescent="0.2">
      <c r="C23" s="11" t="s">
        <v>35</v>
      </c>
      <c r="D23" s="13">
        <v>37800</v>
      </c>
      <c r="E23" s="13">
        <v>32500</v>
      </c>
      <c r="F23" s="13">
        <v>36700</v>
      </c>
      <c r="G23" s="13">
        <v>33800</v>
      </c>
      <c r="H23" s="13">
        <v>42800</v>
      </c>
      <c r="I23" s="13">
        <v>28200</v>
      </c>
      <c r="J23" s="13">
        <v>35000</v>
      </c>
      <c r="K23" s="13">
        <v>30700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32500</v>
      </c>
      <c r="F26" s="13">
        <v>36700</v>
      </c>
      <c r="G26" s="13">
        <v>33800</v>
      </c>
      <c r="H26" s="13">
        <v>42800</v>
      </c>
      <c r="I26" s="13">
        <v>28200</v>
      </c>
      <c r="J26" s="13">
        <v>35000</v>
      </c>
      <c r="K26" s="13">
        <v>30700</v>
      </c>
    </row>
    <row r="27" spans="3:11" x14ac:dyDescent="0.2">
      <c r="C27" s="11" t="s">
        <v>38</v>
      </c>
      <c r="D27" s="13">
        <v>38100</v>
      </c>
      <c r="E27" s="13">
        <v>32800</v>
      </c>
      <c r="F27" s="13">
        <v>36900</v>
      </c>
      <c r="G27" s="13">
        <v>34100</v>
      </c>
      <c r="H27" s="13">
        <v>43200</v>
      </c>
      <c r="I27" s="13">
        <v>28500</v>
      </c>
      <c r="J27" s="13">
        <v>35200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-1300</v>
      </c>
      <c r="G32" s="13">
        <v>-300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38200</v>
      </c>
      <c r="E33" s="13">
        <v>32900</v>
      </c>
      <c r="F33" s="13">
        <v>37000</v>
      </c>
      <c r="G33" s="13">
        <v>34200</v>
      </c>
      <c r="H33" s="13">
        <v>43200</v>
      </c>
      <c r="I33" s="13">
        <v>28500</v>
      </c>
      <c r="J33" s="13">
        <v>35300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32900</v>
      </c>
      <c r="F35" s="13">
        <v>37000</v>
      </c>
      <c r="G35" s="13">
        <v>34200</v>
      </c>
      <c r="H35" s="13">
        <v>43200</v>
      </c>
      <c r="I35" s="13">
        <v>28500</v>
      </c>
      <c r="J35" s="13">
        <v>35300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81600</v>
      </c>
      <c r="F41" s="13">
        <v>18600</v>
      </c>
      <c r="G41" s="13">
        <v>135000</v>
      </c>
      <c r="H41" s="13">
        <v>24300</v>
      </c>
      <c r="I41" s="13">
        <v>15600</v>
      </c>
      <c r="J41" s="13">
        <v>14800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84700</v>
      </c>
      <c r="F43" s="13">
        <v>94600</v>
      </c>
      <c r="G43" s="13">
        <v>95200</v>
      </c>
      <c r="H43" s="13">
        <v>93600</v>
      </c>
      <c r="I43" s="13">
        <v>92600</v>
      </c>
      <c r="J43" s="13">
        <v>91700</v>
      </c>
      <c r="K43" s="13">
        <v>92200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9800</v>
      </c>
      <c r="E45" s="13">
        <v>6200</v>
      </c>
      <c r="F45" s="13">
        <v>6200</v>
      </c>
      <c r="G45" s="13">
        <v>13200</v>
      </c>
      <c r="H45" s="13">
        <v>6200</v>
      </c>
      <c r="I45" s="13">
        <v>11900</v>
      </c>
      <c r="J45" s="13">
        <v>11900</v>
      </c>
      <c r="K45" s="13">
        <v>11200</v>
      </c>
    </row>
    <row r="46" spans="2:11" x14ac:dyDescent="0.2">
      <c r="C46" s="11" t="s">
        <v>54</v>
      </c>
      <c r="D46" s="13">
        <v>114900</v>
      </c>
      <c r="E46" s="13">
        <v>172500</v>
      </c>
      <c r="F46" s="13">
        <v>120100</v>
      </c>
      <c r="G46" s="13">
        <v>245700</v>
      </c>
      <c r="H46" s="13">
        <v>126300</v>
      </c>
      <c r="I46" s="13">
        <v>122200</v>
      </c>
      <c r="J46" s="13">
        <v>120500</v>
      </c>
      <c r="K46" s="13">
        <v>116700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2473800</v>
      </c>
      <c r="E48" s="13">
        <v>2302700</v>
      </c>
      <c r="F48" s="13">
        <v>2316500</v>
      </c>
      <c r="G48" s="13">
        <v>2270300</v>
      </c>
      <c r="H48" s="13">
        <v>2211300</v>
      </c>
      <c r="I48" s="13">
        <v>2096800</v>
      </c>
      <c r="J48" s="13">
        <v>2106300</v>
      </c>
      <c r="K48" s="13">
        <v>2092600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2796900</v>
      </c>
      <c r="E54" s="13">
        <v>2690100</v>
      </c>
      <c r="F54" s="13">
        <v>2696000</v>
      </c>
      <c r="G54" s="13">
        <v>2782900</v>
      </c>
      <c r="H54" s="13">
        <v>2614400</v>
      </c>
      <c r="I54" s="13">
        <v>2460100</v>
      </c>
      <c r="J54" s="13">
        <v>2476900</v>
      </c>
      <c r="K54" s="13">
        <v>2478100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27000</v>
      </c>
      <c r="F57" s="13">
        <v>25400</v>
      </c>
      <c r="G57" s="13">
        <v>21600</v>
      </c>
      <c r="H57" s="13">
        <v>28400</v>
      </c>
      <c r="I57" s="13">
        <v>24800</v>
      </c>
      <c r="J57" s="13">
        <v>25400</v>
      </c>
      <c r="K57" s="13">
        <v>19300</v>
      </c>
    </row>
    <row r="58" spans="3:11" x14ac:dyDescent="0.2">
      <c r="C58" s="11" t="s">
        <v>66</v>
      </c>
      <c r="D58" s="13">
        <v>126500</v>
      </c>
      <c r="E58" s="13">
        <v>175000</v>
      </c>
      <c r="F58" s="13">
        <v>250000</v>
      </c>
      <c r="G58" s="13">
        <v>325700</v>
      </c>
      <c r="H58" s="13">
        <v>1700</v>
      </c>
      <c r="I58" s="13">
        <v>400</v>
      </c>
      <c r="J58" s="13">
        <v>75400</v>
      </c>
      <c r="K58" s="13">
        <v>75400</v>
      </c>
    </row>
    <row r="59" spans="3:11" x14ac:dyDescent="0.2">
      <c r="C59" s="11" t="s">
        <v>67</v>
      </c>
      <c r="D59" s="13">
        <v>52100</v>
      </c>
      <c r="E59" s="13">
        <v>51500</v>
      </c>
      <c r="F59" s="13">
        <v>50400</v>
      </c>
      <c r="G59" s="13">
        <v>49600</v>
      </c>
      <c r="H59" s="13">
        <v>48800</v>
      </c>
      <c r="I59" s="13">
        <v>47000</v>
      </c>
      <c r="J59" s="13">
        <v>46900</v>
      </c>
      <c r="K59" s="13">
        <v>46600</v>
      </c>
    </row>
    <row r="60" spans="3:11" x14ac:dyDescent="0.2">
      <c r="C60" s="11" t="s">
        <v>68</v>
      </c>
      <c r="D60" s="13">
        <v>213200</v>
      </c>
      <c r="E60" s="13">
        <v>253500</v>
      </c>
      <c r="F60" s="13">
        <v>325800</v>
      </c>
      <c r="G60" s="13">
        <v>396900</v>
      </c>
      <c r="H60" s="13">
        <v>78900</v>
      </c>
      <c r="I60" s="13">
        <v>72200</v>
      </c>
      <c r="J60" s="13">
        <v>147700</v>
      </c>
      <c r="K60" s="13">
        <v>141300</v>
      </c>
    </row>
    <row r="61" spans="3:11" x14ac:dyDescent="0.2">
      <c r="C61" s="11" t="s">
        <v>69</v>
      </c>
      <c r="D61" s="13">
        <v>1038800</v>
      </c>
      <c r="E61" s="13">
        <v>934100</v>
      </c>
      <c r="F61" s="13">
        <v>868800</v>
      </c>
      <c r="G61" s="13">
        <v>937300</v>
      </c>
      <c r="H61" s="13">
        <v>1146000</v>
      </c>
      <c r="I61" s="13">
        <v>1135900</v>
      </c>
      <c r="J61" s="13">
        <v>1060600</v>
      </c>
      <c r="K61" s="13">
        <v>1063800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1257000</v>
      </c>
      <c r="E66" s="13">
        <v>1191600</v>
      </c>
      <c r="F66" s="13">
        <v>1198700</v>
      </c>
      <c r="G66" s="13">
        <v>1338300</v>
      </c>
      <c r="H66" s="13">
        <v>1229200</v>
      </c>
      <c r="I66" s="13">
        <v>1212700</v>
      </c>
      <c r="J66" s="13">
        <v>1213400</v>
      </c>
      <c r="K66" s="13">
        <v>1210600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1521500</v>
      </c>
      <c r="E76" s="13">
        <v>1480900</v>
      </c>
      <c r="F76" s="13">
        <v>1479600</v>
      </c>
      <c r="G76" s="13">
        <v>1426500</v>
      </c>
      <c r="H76" s="13">
        <v>1366500</v>
      </c>
      <c r="I76" s="13">
        <v>1229000</v>
      </c>
      <c r="J76" s="13">
        <v>1244400</v>
      </c>
      <c r="K76" s="13">
        <v>1248000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38200</v>
      </c>
      <c r="E81" s="13">
        <v>32900</v>
      </c>
      <c r="F81" s="13">
        <v>37000</v>
      </c>
      <c r="G81" s="13">
        <v>34200</v>
      </c>
      <c r="H81" s="13">
        <v>43200</v>
      </c>
      <c r="I81" s="13">
        <v>28500</v>
      </c>
      <c r="J81" s="13">
        <v>35300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17800</v>
      </c>
      <c r="F83" s="13">
        <v>17500</v>
      </c>
      <c r="G83" s="13">
        <v>17500</v>
      </c>
      <c r="H83" s="13">
        <v>17100</v>
      </c>
      <c r="I83" s="13">
        <v>17500</v>
      </c>
      <c r="J83" s="13">
        <v>17700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62500</v>
      </c>
      <c r="F89" s="13">
        <v>59800</v>
      </c>
      <c r="G89" s="13">
        <v>46500</v>
      </c>
      <c r="H89" s="13">
        <v>57600</v>
      </c>
      <c r="I89" s="13">
        <v>48600</v>
      </c>
      <c r="J89" s="13">
        <v>60700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41700</v>
      </c>
      <c r="F94" s="13">
        <v>-48300</v>
      </c>
      <c r="G94" s="13">
        <v>-75500</v>
      </c>
      <c r="H94" s="13">
        <v>-161200</v>
      </c>
      <c r="I94" s="13">
        <v>-1600</v>
      </c>
      <c r="J94" s="13">
        <v>-13400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42700</v>
      </c>
      <c r="F96" s="13">
        <v>42000</v>
      </c>
      <c r="G96" s="13">
        <v>41100</v>
      </c>
      <c r="H96" s="13">
        <v>39300</v>
      </c>
      <c r="I96" s="13">
        <v>39100</v>
      </c>
      <c r="J96" s="13">
        <v>39100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-41900</v>
      </c>
      <c r="F100" s="13">
        <v>-129500</v>
      </c>
      <c r="G100" s="13">
        <v>139800</v>
      </c>
      <c r="H100" s="13">
        <v>112400</v>
      </c>
      <c r="I100" s="13">
        <v>-46200</v>
      </c>
      <c r="J100" s="13">
        <v>-43800</v>
      </c>
      <c r="K100" s="13">
        <v>-35900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-62000</v>
      </c>
      <c r="E102" s="13">
        <v>62300</v>
      </c>
      <c r="F102" s="13">
        <v>-118000</v>
      </c>
      <c r="G102" s="13">
        <v>110800</v>
      </c>
      <c r="H102" s="13">
        <v>8700</v>
      </c>
      <c r="I102" s="13">
        <v>900</v>
      </c>
      <c r="J102" s="13">
        <v>3600</v>
      </c>
      <c r="K102" s="13">
        <v>-11300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50200</v>
      </c>
      <c r="F41" s="13">
        <v>48500</v>
      </c>
      <c r="G41" s="13">
        <v>44600</v>
      </c>
      <c r="H41" s="13">
        <v>23200</v>
      </c>
      <c r="I41" s="13">
        <v>25000</v>
      </c>
      <c r="J41" s="13">
        <v>46800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11600</v>
      </c>
      <c r="G42" s="13">
        <v>10700</v>
      </c>
      <c r="H42" s="13">
        <v>38600</v>
      </c>
      <c r="I42" s="13">
        <v>41600</v>
      </c>
      <c r="J42" s="13">
        <v>24000</v>
      </c>
      <c r="K42" s="13">
        <v>24200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1500</v>
      </c>
      <c r="G43" s="13">
        <v>1300</v>
      </c>
      <c r="H43" s="13">
        <v>1100</v>
      </c>
      <c r="I43" s="13">
        <v>1200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2000</v>
      </c>
      <c r="G44" s="13">
        <v>1900</v>
      </c>
      <c r="H44" s="13">
        <v>1300</v>
      </c>
      <c r="I44" s="13">
        <v>1400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55100</v>
      </c>
      <c r="E46" s="13">
        <v>55000</v>
      </c>
      <c r="F46" s="13">
        <v>64100</v>
      </c>
      <c r="G46" s="13">
        <v>59000</v>
      </c>
      <c r="H46" s="13">
        <v>64200</v>
      </c>
      <c r="I46" s="13">
        <v>69200</v>
      </c>
      <c r="J46" s="13">
        <v>73300</v>
      </c>
      <c r="K46" s="13">
        <v>73800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13700</v>
      </c>
      <c r="F48" s="13">
        <v>11900</v>
      </c>
      <c r="G48" s="13">
        <v>10900</v>
      </c>
      <c r="H48" s="13">
        <v>7900</v>
      </c>
      <c r="I48" s="13">
        <v>8600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9400</v>
      </c>
      <c r="E49" s="13">
        <v>9300</v>
      </c>
      <c r="F49" s="13">
        <v>10900</v>
      </c>
      <c r="G49" s="13">
        <v>10100</v>
      </c>
      <c r="H49" s="13">
        <v>11200</v>
      </c>
      <c r="I49" s="13">
        <v>12100</v>
      </c>
      <c r="J49" s="13">
        <v>14300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78700</v>
      </c>
      <c r="F54" s="13">
        <v>87500</v>
      </c>
      <c r="G54" s="13">
        <v>80500</v>
      </c>
      <c r="H54" s="13">
        <v>83800</v>
      </c>
      <c r="I54" s="13">
        <v>90300</v>
      </c>
      <c r="J54" s="13">
        <v>97300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1200</v>
      </c>
      <c r="G57" s="13">
        <v>1100</v>
      </c>
      <c r="H57" s="13">
        <v>2800</v>
      </c>
      <c r="I57" s="13">
        <v>3000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1600</v>
      </c>
      <c r="H58" s="13">
        <v>1400</v>
      </c>
      <c r="I58" s="13">
        <v>1500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1600</v>
      </c>
      <c r="G59" s="13">
        <v>1400</v>
      </c>
      <c r="H59" s="13">
        <v>900</v>
      </c>
      <c r="I59" s="13">
        <v>1000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7300</v>
      </c>
      <c r="G60" s="13">
        <v>6700</v>
      </c>
      <c r="H60" s="13">
        <v>5200</v>
      </c>
      <c r="I60" s="13">
        <v>5600</v>
      </c>
      <c r="J60" s="13">
        <v>7400</v>
      </c>
      <c r="K60" s="13">
        <v>7500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2500</v>
      </c>
      <c r="G61" s="13">
        <v>2300</v>
      </c>
      <c r="H61" s="13">
        <v>300</v>
      </c>
      <c r="I61" s="13">
        <v>400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10600</v>
      </c>
      <c r="F66" s="13">
        <v>9800</v>
      </c>
      <c r="G66" s="13">
        <v>9000</v>
      </c>
      <c r="H66" s="13">
        <v>5500</v>
      </c>
      <c r="I66" s="13">
        <v>5900</v>
      </c>
      <c r="J66" s="13">
        <v>8500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-99500</v>
      </c>
      <c r="E72" s="13">
        <v>-99400</v>
      </c>
      <c r="F72" s="13">
        <v>-89800</v>
      </c>
      <c r="G72" s="13">
        <v>-82700</v>
      </c>
      <c r="H72" s="13">
        <v>-69300</v>
      </c>
      <c r="I72" s="13">
        <v>-74700</v>
      </c>
      <c r="J72" s="13">
        <v>-64000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68000</v>
      </c>
      <c r="F76" s="13">
        <v>77700</v>
      </c>
      <c r="G76" s="13">
        <v>71500</v>
      </c>
      <c r="H76" s="13">
        <v>78300</v>
      </c>
      <c r="I76" s="13">
        <v>84400</v>
      </c>
      <c r="J76" s="13">
        <v>88800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800</v>
      </c>
      <c r="G83" s="13">
        <v>800</v>
      </c>
      <c r="H83" s="13">
        <v>2200</v>
      </c>
      <c r="I83" s="13">
        <v>2100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-2800</v>
      </c>
      <c r="G89" s="13">
        <v>-2600</v>
      </c>
      <c r="H89" s="13">
        <v>-2700</v>
      </c>
      <c r="I89" s="13">
        <v>-2900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-1200</v>
      </c>
      <c r="G91" s="13">
        <v>-1100</v>
      </c>
      <c r="H91" s="13">
        <v>-100</v>
      </c>
      <c r="I91" s="13">
        <v>-200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5100</v>
      </c>
      <c r="F94" s="13">
        <v>14500</v>
      </c>
      <c r="G94" s="13">
        <v>13400</v>
      </c>
      <c r="H94" s="13">
        <v>-7900</v>
      </c>
      <c r="I94" s="13">
        <v>-8500</v>
      </c>
      <c r="J94" s="13">
        <v>-13200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-400</v>
      </c>
      <c r="G100" s="13">
        <v>-400</v>
      </c>
      <c r="H100" s="13">
        <v>-500</v>
      </c>
      <c r="I100" s="13">
        <v>-500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11100</v>
      </c>
      <c r="G102" s="13">
        <v>10200</v>
      </c>
      <c r="H102" s="13">
        <v>-11000</v>
      </c>
      <c r="I102" s="13">
        <v>-11900</v>
      </c>
      <c r="J102" s="13">
        <v>-15500</v>
      </c>
      <c r="K102" s="13">
        <v>-15600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189800</v>
      </c>
      <c r="F41" s="13">
        <v>237700</v>
      </c>
      <c r="G41" s="13">
        <v>238900</v>
      </c>
      <c r="H41" s="13">
        <v>228700</v>
      </c>
      <c r="I41" s="13">
        <v>221800</v>
      </c>
      <c r="J41" s="13">
        <v>235600</v>
      </c>
      <c r="K41" s="13">
        <v>251700</v>
      </c>
    </row>
    <row r="42" spans="2:11" x14ac:dyDescent="0.2">
      <c r="C42" s="11" t="s">
        <v>50</v>
      </c>
      <c r="D42" s="13">
        <v>101400</v>
      </c>
      <c r="E42" s="13">
        <v>100200</v>
      </c>
      <c r="F42" s="13">
        <v>104700</v>
      </c>
      <c r="G42" s="13">
        <v>94500</v>
      </c>
      <c r="H42" s="13">
        <v>85100</v>
      </c>
      <c r="I42" s="13">
        <v>113800</v>
      </c>
      <c r="J42" s="13">
        <v>83000</v>
      </c>
      <c r="K42" s="13">
        <v>82700</v>
      </c>
    </row>
    <row r="43" spans="2:11" x14ac:dyDescent="0.2">
      <c r="C43" s="11" t="s">
        <v>51</v>
      </c>
      <c r="D43" s="13">
        <v>391800</v>
      </c>
      <c r="E43" s="13">
        <v>472000</v>
      </c>
      <c r="F43" s="13">
        <v>394600</v>
      </c>
      <c r="G43" s="13">
        <v>471000</v>
      </c>
      <c r="H43" s="13">
        <v>406800</v>
      </c>
      <c r="I43" s="13">
        <v>387300</v>
      </c>
      <c r="J43" s="13">
        <v>392000</v>
      </c>
      <c r="K43" s="13">
        <v>487600</v>
      </c>
    </row>
    <row r="44" spans="2:11" x14ac:dyDescent="0.2">
      <c r="C44" s="11" t="s">
        <v>52</v>
      </c>
      <c r="D44" s="13">
        <v>405900</v>
      </c>
      <c r="E44" s="13">
        <v>375100</v>
      </c>
      <c r="F44" s="13">
        <v>390500</v>
      </c>
      <c r="G44" s="13">
        <v>382000</v>
      </c>
      <c r="H44" s="13">
        <v>446700</v>
      </c>
      <c r="I44" s="13">
        <v>414000</v>
      </c>
      <c r="J44" s="13">
        <v>435300</v>
      </c>
      <c r="K44" s="13">
        <v>442200</v>
      </c>
    </row>
    <row r="45" spans="2:11" x14ac:dyDescent="0.2">
      <c r="C45" s="11" t="s">
        <v>53</v>
      </c>
      <c r="D45" s="13">
        <v>36600</v>
      </c>
      <c r="E45" s="13">
        <v>85500</v>
      </c>
      <c r="F45" s="13">
        <v>44400</v>
      </c>
      <c r="G45" s="13">
        <v>32200</v>
      </c>
      <c r="H45" s="13">
        <v>32800</v>
      </c>
      <c r="I45" s="13">
        <v>31500</v>
      </c>
      <c r="J45" s="13">
        <v>32100</v>
      </c>
      <c r="K45" s="13">
        <v>33300</v>
      </c>
    </row>
    <row r="46" spans="2:11" x14ac:dyDescent="0.2">
      <c r="C46" s="11" t="s">
        <v>54</v>
      </c>
      <c r="D46" s="13">
        <v>1171200</v>
      </c>
      <c r="E46" s="13">
        <v>1222600</v>
      </c>
      <c r="F46" s="13">
        <v>1171900</v>
      </c>
      <c r="G46" s="13">
        <v>1218700</v>
      </c>
      <c r="H46" s="13">
        <v>1200100</v>
      </c>
      <c r="I46" s="13">
        <v>1168400</v>
      </c>
      <c r="J46" s="13">
        <v>1178000</v>
      </c>
      <c r="K46" s="13">
        <v>1297600</v>
      </c>
    </row>
    <row r="47" spans="2:11" x14ac:dyDescent="0.2">
      <c r="C47" s="11" t="s">
        <v>55</v>
      </c>
      <c r="D47" s="13">
        <v>130300</v>
      </c>
      <c r="E47" s="13">
        <v>93600</v>
      </c>
      <c r="F47" s="13">
        <v>136400</v>
      </c>
      <c r="G47" s="13">
        <v>104800</v>
      </c>
      <c r="H47" s="13">
        <v>121500</v>
      </c>
      <c r="I47" s="13">
        <v>113200</v>
      </c>
      <c r="J47" s="13">
        <v>116300</v>
      </c>
      <c r="K47" s="13">
        <v>67700</v>
      </c>
    </row>
    <row r="48" spans="2:11" x14ac:dyDescent="0.2">
      <c r="C48" s="11" t="s">
        <v>56</v>
      </c>
      <c r="D48" s="13">
        <v>194300</v>
      </c>
      <c r="E48" s="13">
        <v>195500</v>
      </c>
      <c r="F48" s="13">
        <v>181200</v>
      </c>
      <c r="G48" s="13">
        <v>168000</v>
      </c>
      <c r="H48" s="13">
        <v>177200</v>
      </c>
      <c r="I48" s="13">
        <v>167600</v>
      </c>
      <c r="J48" s="13">
        <v>172500</v>
      </c>
      <c r="K48" s="13">
        <v>183900</v>
      </c>
    </row>
    <row r="49" spans="3:11" x14ac:dyDescent="0.2">
      <c r="C49" s="11" t="s">
        <v>57</v>
      </c>
      <c r="D49" s="13">
        <v>170400</v>
      </c>
      <c r="E49" s="13">
        <v>184700</v>
      </c>
      <c r="F49" s="13">
        <v>36300</v>
      </c>
      <c r="G49" s="13">
        <v>32100</v>
      </c>
      <c r="H49" s="13">
        <v>32100</v>
      </c>
      <c r="I49" s="13">
        <v>30200</v>
      </c>
      <c r="J49" s="13">
        <v>30200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1666200</v>
      </c>
      <c r="E54" s="13">
        <v>1724700</v>
      </c>
      <c r="F54" s="13">
        <v>1525900</v>
      </c>
      <c r="G54" s="13">
        <v>1542000</v>
      </c>
      <c r="H54" s="13">
        <v>1530800</v>
      </c>
      <c r="I54" s="13">
        <v>1479600</v>
      </c>
      <c r="J54" s="13">
        <v>1497000</v>
      </c>
      <c r="K54" s="13">
        <v>1630300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132100</v>
      </c>
      <c r="F57" s="13">
        <v>119600</v>
      </c>
      <c r="G57" s="13">
        <v>133200</v>
      </c>
      <c r="H57" s="13">
        <v>131500</v>
      </c>
      <c r="I57" s="13">
        <v>121900</v>
      </c>
      <c r="J57" s="13">
        <v>143600</v>
      </c>
      <c r="K57" s="13">
        <v>172600</v>
      </c>
    </row>
    <row r="58" spans="3:11" x14ac:dyDescent="0.2">
      <c r="C58" s="11" t="s">
        <v>66</v>
      </c>
      <c r="D58" s="13">
        <v>173500</v>
      </c>
      <c r="E58" s="13">
        <v>173900</v>
      </c>
      <c r="F58" s="13">
        <v>3300</v>
      </c>
      <c r="G58" s="13">
        <v>4100</v>
      </c>
      <c r="H58" s="13">
        <v>3100</v>
      </c>
      <c r="I58" s="13">
        <v>2100</v>
      </c>
      <c r="J58" s="13">
        <v>2300</v>
      </c>
      <c r="K58" s="13">
        <v>3200</v>
      </c>
    </row>
    <row r="59" spans="3:11" x14ac:dyDescent="0.2">
      <c r="C59" s="11" t="s">
        <v>67</v>
      </c>
      <c r="D59" s="13">
        <v>138200</v>
      </c>
      <c r="E59" s="13">
        <v>116000</v>
      </c>
      <c r="F59" s="13">
        <v>134500</v>
      </c>
      <c r="G59" s="13">
        <v>130700</v>
      </c>
      <c r="H59" s="13">
        <v>145400</v>
      </c>
      <c r="I59" s="13">
        <v>149700</v>
      </c>
      <c r="J59" s="13">
        <v>133000</v>
      </c>
      <c r="K59" s="13">
        <v>108400</v>
      </c>
    </row>
    <row r="60" spans="3:11" x14ac:dyDescent="0.2">
      <c r="C60" s="11" t="s">
        <v>68</v>
      </c>
      <c r="D60" s="13">
        <v>462000</v>
      </c>
      <c r="E60" s="13">
        <v>482800</v>
      </c>
      <c r="F60" s="13">
        <v>279800</v>
      </c>
      <c r="G60" s="13">
        <v>329900</v>
      </c>
      <c r="H60" s="13">
        <v>297400</v>
      </c>
      <c r="I60" s="13">
        <v>295700</v>
      </c>
      <c r="J60" s="13">
        <v>306000</v>
      </c>
      <c r="K60" s="13">
        <v>350300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29700</v>
      </c>
      <c r="E62" s="13">
        <v>14600</v>
      </c>
      <c r="F62" s="13">
        <v>14800</v>
      </c>
      <c r="G62" s="13">
        <v>12900</v>
      </c>
      <c r="H62" s="13">
        <v>14400</v>
      </c>
      <c r="I62" s="13">
        <v>13800</v>
      </c>
      <c r="J62" s="13">
        <v>14100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491700</v>
      </c>
      <c r="E66" s="13">
        <v>514100</v>
      </c>
      <c r="F66" s="13">
        <v>294700</v>
      </c>
      <c r="G66" s="13">
        <v>344800</v>
      </c>
      <c r="H66" s="13">
        <v>314300</v>
      </c>
      <c r="I66" s="13">
        <v>312600</v>
      </c>
      <c r="J66" s="13">
        <v>324100</v>
      </c>
      <c r="K66" s="13">
        <v>369500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1135800</v>
      </c>
      <c r="E72" s="13">
        <v>1109700</v>
      </c>
      <c r="F72" s="13">
        <v>1082200</v>
      </c>
      <c r="G72" s="13">
        <v>1081500</v>
      </c>
      <c r="H72" s="13">
        <v>1095900</v>
      </c>
      <c r="I72" s="13">
        <v>1051600</v>
      </c>
      <c r="J72" s="13">
        <v>1057300</v>
      </c>
      <c r="K72" s="13">
        <v>1147400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1174500</v>
      </c>
      <c r="E76" s="13">
        <v>1199000</v>
      </c>
      <c r="F76" s="13">
        <v>1231200</v>
      </c>
      <c r="G76" s="13">
        <v>1197200</v>
      </c>
      <c r="H76" s="13">
        <v>1216500</v>
      </c>
      <c r="I76" s="13">
        <v>1167000</v>
      </c>
      <c r="J76" s="13">
        <v>1172900</v>
      </c>
      <c r="K76" s="13">
        <v>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5700</v>
      </c>
      <c r="F83" s="13">
        <v>5800</v>
      </c>
      <c r="G83" s="13">
        <v>7600</v>
      </c>
      <c r="H83" s="13">
        <v>7200</v>
      </c>
      <c r="I83" s="13">
        <v>6100</v>
      </c>
      <c r="J83" s="13">
        <v>6100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60100</v>
      </c>
      <c r="F89" s="13">
        <v>58900</v>
      </c>
      <c r="G89" s="13">
        <v>51800</v>
      </c>
      <c r="H89" s="13">
        <v>-12200</v>
      </c>
      <c r="I89" s="13">
        <v>30100</v>
      </c>
      <c r="J89" s="13">
        <v>34500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-24100</v>
      </c>
      <c r="F91" s="13">
        <v>-14000</v>
      </c>
      <c r="G91" s="13">
        <v>-6400</v>
      </c>
      <c r="H91" s="13">
        <v>-5800</v>
      </c>
      <c r="I91" s="13">
        <v>-5600</v>
      </c>
      <c r="J91" s="13">
        <v>-6900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-12700</v>
      </c>
      <c r="F94" s="13">
        <v>-15700</v>
      </c>
      <c r="G94" s="13">
        <v>-13200</v>
      </c>
      <c r="H94" s="13">
        <v>-2400</v>
      </c>
      <c r="I94" s="13">
        <v>-12000</v>
      </c>
      <c r="J94" s="13">
        <v>-7400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300</v>
      </c>
      <c r="G96" s="13">
        <v>0</v>
      </c>
      <c r="H96" s="13">
        <v>17900</v>
      </c>
      <c r="I96" s="13">
        <v>300</v>
      </c>
      <c r="J96" s="13">
        <v>23500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-13600</v>
      </c>
      <c r="F100" s="13">
        <v>-17100</v>
      </c>
      <c r="G100" s="13">
        <v>-6600</v>
      </c>
      <c r="H100" s="13">
        <v>-17100</v>
      </c>
      <c r="I100" s="13">
        <v>-500</v>
      </c>
      <c r="J100" s="13">
        <v>-24000</v>
      </c>
      <c r="K100" s="13">
        <v>-5900</v>
      </c>
    </row>
    <row r="101" spans="3:11" x14ac:dyDescent="0.2">
      <c r="C101" s="11" t="s">
        <v>19</v>
      </c>
      <c r="D101" s="13">
        <v>-3900</v>
      </c>
      <c r="E101" s="13">
        <v>4300</v>
      </c>
      <c r="F101" s="13">
        <v>10200</v>
      </c>
      <c r="G101" s="13">
        <v>-3300</v>
      </c>
      <c r="H101" s="13">
        <v>-5500</v>
      </c>
      <c r="I101" s="13">
        <v>6600</v>
      </c>
      <c r="J101" s="13">
        <v>12900</v>
      </c>
      <c r="K101" s="13">
        <v>7600</v>
      </c>
    </row>
    <row r="102" spans="3:11" x14ac:dyDescent="0.2">
      <c r="C102" s="11" t="s">
        <v>20</v>
      </c>
      <c r="D102" s="13">
        <v>36000</v>
      </c>
      <c r="E102" s="13">
        <v>33400</v>
      </c>
      <c r="F102" s="13">
        <v>13300</v>
      </c>
      <c r="G102" s="13">
        <v>38000</v>
      </c>
      <c r="H102" s="13">
        <v>-35700</v>
      </c>
      <c r="I102" s="13">
        <v>21900</v>
      </c>
      <c r="J102" s="13">
        <v>13200</v>
      </c>
      <c r="K102" s="13">
        <v>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9700</v>
      </c>
      <c r="E8" s="13">
        <v>9500</v>
      </c>
      <c r="F8" s="13">
        <v>9800</v>
      </c>
      <c r="G8" s="13">
        <v>10700</v>
      </c>
      <c r="H8" s="13">
        <v>10800</v>
      </c>
      <c r="I8" s="13">
        <v>10700</v>
      </c>
      <c r="J8" s="13">
        <v>10500</v>
      </c>
      <c r="K8" s="13">
        <v>11000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2600</v>
      </c>
      <c r="G9" s="13">
        <v>2800</v>
      </c>
      <c r="H9" s="13">
        <v>2800</v>
      </c>
      <c r="I9" s="13">
        <v>2800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7100</v>
      </c>
      <c r="E10" s="13">
        <v>7000</v>
      </c>
      <c r="F10" s="13">
        <v>7300</v>
      </c>
      <c r="G10" s="13">
        <v>7900</v>
      </c>
      <c r="H10" s="13">
        <v>8000</v>
      </c>
      <c r="I10" s="13">
        <v>7900</v>
      </c>
      <c r="J10" s="13">
        <v>7800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10000</v>
      </c>
      <c r="F17" s="13">
        <v>10100</v>
      </c>
      <c r="G17" s="13">
        <v>11100</v>
      </c>
      <c r="H17" s="13">
        <v>11300</v>
      </c>
      <c r="I17" s="13">
        <v>11000</v>
      </c>
      <c r="J17" s="13">
        <v>10700</v>
      </c>
      <c r="K17" s="13">
        <v>11300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-300</v>
      </c>
      <c r="G18" s="13">
        <v>-300</v>
      </c>
      <c r="H18" s="13">
        <v>-400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-500</v>
      </c>
      <c r="H20" s="13">
        <v>-400</v>
      </c>
      <c r="I20" s="13">
        <v>-400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0</v>
      </c>
      <c r="G21" s="13">
        <v>200</v>
      </c>
      <c r="H21" s="13">
        <v>0</v>
      </c>
      <c r="I21" s="13">
        <v>200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100</v>
      </c>
      <c r="H23" s="13">
        <v>0</v>
      </c>
      <c r="I23" s="13">
        <v>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91</v>
      </c>
      <c r="G24" s="13">
        <v>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0</v>
      </c>
      <c r="G26" s="13">
        <v>100</v>
      </c>
      <c r="H26" s="13">
        <v>200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0</v>
      </c>
      <c r="G27" s="13">
        <v>100</v>
      </c>
      <c r="H27" s="13">
        <v>200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500</v>
      </c>
      <c r="H32" s="13">
        <v>400</v>
      </c>
      <c r="I32" s="13">
        <v>400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0</v>
      </c>
      <c r="G33" s="13">
        <v>100</v>
      </c>
      <c r="H33" s="13">
        <v>200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0</v>
      </c>
      <c r="G35" s="13">
        <v>100</v>
      </c>
      <c r="H35" s="13">
        <v>200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14300</v>
      </c>
      <c r="F41" s="13">
        <v>10500</v>
      </c>
      <c r="G41" s="13">
        <v>21700</v>
      </c>
      <c r="H41" s="13">
        <v>13500</v>
      </c>
      <c r="I41" s="13">
        <v>22900</v>
      </c>
      <c r="J41" s="13">
        <v>15600</v>
      </c>
      <c r="K41" s="13">
        <v>25800</v>
      </c>
    </row>
    <row r="42" spans="2:11" x14ac:dyDescent="0.2">
      <c r="C42" s="11" t="s">
        <v>50</v>
      </c>
      <c r="D42" s="13">
        <v>22100</v>
      </c>
      <c r="E42" s="13">
        <v>17700</v>
      </c>
      <c r="F42" s="13">
        <v>23700</v>
      </c>
      <c r="G42" s="13">
        <v>20200</v>
      </c>
      <c r="H42" s="13">
        <v>30400</v>
      </c>
      <c r="I42" s="13">
        <v>23400</v>
      </c>
      <c r="J42" s="13">
        <v>33100</v>
      </c>
      <c r="K42" s="13">
        <v>28600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2800</v>
      </c>
      <c r="G44" s="13">
        <v>2800</v>
      </c>
      <c r="H44" s="13">
        <v>3300</v>
      </c>
      <c r="I44" s="13">
        <v>3700</v>
      </c>
      <c r="J44" s="13">
        <v>4300</v>
      </c>
      <c r="K44" s="13">
        <v>4900</v>
      </c>
    </row>
    <row r="45" spans="2:11" x14ac:dyDescent="0.2">
      <c r="C45" s="11" t="s">
        <v>53</v>
      </c>
      <c r="D45" s="13">
        <v>3300</v>
      </c>
      <c r="E45" s="13">
        <v>3700</v>
      </c>
      <c r="F45" s="13">
        <v>3800</v>
      </c>
      <c r="G45" s="13">
        <v>4100</v>
      </c>
      <c r="H45" s="13">
        <v>3800</v>
      </c>
      <c r="I45" s="13">
        <v>3800</v>
      </c>
      <c r="J45" s="13">
        <v>4000</v>
      </c>
      <c r="K45" s="13">
        <v>3400</v>
      </c>
    </row>
    <row r="46" spans="2:11" x14ac:dyDescent="0.2">
      <c r="C46" s="11" t="s">
        <v>54</v>
      </c>
      <c r="D46" s="13">
        <v>34200</v>
      </c>
      <c r="E46" s="13">
        <v>37900</v>
      </c>
      <c r="F46" s="13">
        <v>40900</v>
      </c>
      <c r="G46" s="13">
        <v>48800</v>
      </c>
      <c r="H46" s="13">
        <v>51000</v>
      </c>
      <c r="I46" s="13">
        <v>53800</v>
      </c>
      <c r="J46" s="13">
        <v>56900</v>
      </c>
      <c r="K46" s="13">
        <v>62700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2500</v>
      </c>
      <c r="H48" s="13">
        <v>2700</v>
      </c>
      <c r="I48" s="13">
        <v>3000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1700</v>
      </c>
      <c r="G52" s="13">
        <v>1500</v>
      </c>
      <c r="H52" s="13">
        <v>1300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42300</v>
      </c>
      <c r="F54" s="13">
        <v>45200</v>
      </c>
      <c r="G54" s="13">
        <v>53200</v>
      </c>
      <c r="H54" s="13">
        <v>55400</v>
      </c>
      <c r="I54" s="13">
        <v>58300</v>
      </c>
      <c r="J54" s="13">
        <v>61500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1000</v>
      </c>
      <c r="H57" s="13">
        <v>900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1100</v>
      </c>
      <c r="H58" s="13">
        <v>1100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9000</v>
      </c>
      <c r="E59" s="13">
        <v>9600</v>
      </c>
      <c r="F59" s="13">
        <v>9800</v>
      </c>
      <c r="G59" s="13">
        <v>15700</v>
      </c>
      <c r="H59" s="13">
        <v>15400</v>
      </c>
      <c r="I59" s="13">
        <v>16000</v>
      </c>
      <c r="J59" s="13">
        <v>16900</v>
      </c>
      <c r="K59" s="13">
        <v>15400</v>
      </c>
    </row>
    <row r="60" spans="3:11" x14ac:dyDescent="0.2">
      <c r="C60" s="11" t="s">
        <v>68</v>
      </c>
      <c r="D60" s="13">
        <v>13700</v>
      </c>
      <c r="E60" s="13">
        <v>14800</v>
      </c>
      <c r="F60" s="13">
        <v>14900</v>
      </c>
      <c r="G60" s="13">
        <v>20700</v>
      </c>
      <c r="H60" s="13">
        <v>20800</v>
      </c>
      <c r="I60" s="13">
        <v>21100</v>
      </c>
      <c r="J60" s="13">
        <v>22100</v>
      </c>
      <c r="K60" s="13">
        <v>20900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1400</v>
      </c>
      <c r="H61" s="13">
        <v>1500</v>
      </c>
      <c r="I61" s="13">
        <v>1700</v>
      </c>
      <c r="J61" s="13">
        <v>2000</v>
      </c>
      <c r="K61" s="13">
        <v>2200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16100</v>
      </c>
      <c r="F66" s="13">
        <v>16300</v>
      </c>
      <c r="G66" s="13">
        <v>22300</v>
      </c>
      <c r="H66" s="13">
        <v>22500</v>
      </c>
      <c r="I66" s="13">
        <v>23000</v>
      </c>
      <c r="J66" s="13">
        <v>24200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-33500</v>
      </c>
      <c r="F72" s="13">
        <v>-30800</v>
      </c>
      <c r="G72" s="13">
        <v>-28500</v>
      </c>
      <c r="H72" s="13">
        <v>-26300</v>
      </c>
      <c r="I72" s="13">
        <v>-24200</v>
      </c>
      <c r="J72" s="13">
        <v>-21900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26100</v>
      </c>
      <c r="F76" s="13">
        <v>28900</v>
      </c>
      <c r="G76" s="13">
        <v>30900</v>
      </c>
      <c r="H76" s="13">
        <v>32900</v>
      </c>
      <c r="I76" s="13">
        <v>35300</v>
      </c>
      <c r="J76" s="13">
        <v>37300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0</v>
      </c>
      <c r="G81" s="13">
        <v>100</v>
      </c>
      <c r="H81" s="13">
        <v>200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-5600</v>
      </c>
      <c r="G89" s="13">
        <v>500</v>
      </c>
      <c r="H89" s="13">
        <v>100</v>
      </c>
      <c r="I89" s="13">
        <v>-400</v>
      </c>
      <c r="J89" s="13">
        <v>-3600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5900</v>
      </c>
      <c r="F94" s="13">
        <v>-3300</v>
      </c>
      <c r="G94" s="13">
        <v>10000</v>
      </c>
      <c r="H94" s="13">
        <v>-7000</v>
      </c>
      <c r="I94" s="13">
        <v>9800</v>
      </c>
      <c r="J94" s="13">
        <v>-4400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2300</v>
      </c>
      <c r="H96" s="13">
        <v>2300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-7600</v>
      </c>
      <c r="E102" s="13">
        <v>3800</v>
      </c>
      <c r="F102" s="13">
        <v>-11200</v>
      </c>
      <c r="G102" s="13">
        <v>8200</v>
      </c>
      <c r="H102" s="13">
        <v>-9400</v>
      </c>
      <c r="I102" s="13">
        <v>7300</v>
      </c>
      <c r="J102" s="13">
        <v>-10200</v>
      </c>
      <c r="K102" s="13">
        <v>-30400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1595600</v>
      </c>
      <c r="E41" s="13">
        <v>1472100</v>
      </c>
      <c r="F41" s="13">
        <v>1859300</v>
      </c>
      <c r="G41" s="13">
        <v>1800900</v>
      </c>
      <c r="H41" s="13">
        <v>1324600</v>
      </c>
      <c r="I41" s="13">
        <v>1792500</v>
      </c>
      <c r="J41" s="13">
        <v>1772300</v>
      </c>
      <c r="K41" s="13">
        <v>1811800</v>
      </c>
    </row>
    <row r="42" spans="2:11" x14ac:dyDescent="0.2">
      <c r="C42" s="11" t="s">
        <v>50</v>
      </c>
      <c r="D42" s="13">
        <v>792500</v>
      </c>
      <c r="E42" s="13">
        <v>814200</v>
      </c>
      <c r="F42" s="13">
        <v>301600</v>
      </c>
      <c r="G42" s="13">
        <v>279800</v>
      </c>
      <c r="H42" s="13">
        <v>138700</v>
      </c>
      <c r="I42" s="13">
        <v>373000</v>
      </c>
      <c r="J42" s="13">
        <v>352800</v>
      </c>
      <c r="K42" s="13">
        <v>458700</v>
      </c>
    </row>
    <row r="43" spans="2:11" x14ac:dyDescent="0.2">
      <c r="C43" s="11" t="s">
        <v>51</v>
      </c>
      <c r="D43" s="13">
        <v>2572600</v>
      </c>
      <c r="E43" s="13">
        <v>2796700</v>
      </c>
      <c r="F43" s="13">
        <v>2788000</v>
      </c>
      <c r="G43" s="13">
        <v>2960500</v>
      </c>
      <c r="H43" s="13">
        <v>2509500</v>
      </c>
      <c r="I43" s="13">
        <v>2735900</v>
      </c>
      <c r="J43" s="13">
        <v>2692200</v>
      </c>
      <c r="K43" s="13">
        <v>2674800</v>
      </c>
    </row>
    <row r="44" spans="2:11" x14ac:dyDescent="0.2">
      <c r="C44" s="11" t="s">
        <v>52</v>
      </c>
      <c r="D44" s="13">
        <v>2757500</v>
      </c>
      <c r="E44" s="13">
        <v>2723100</v>
      </c>
      <c r="F44" s="13">
        <v>2626600</v>
      </c>
      <c r="G44" s="13">
        <v>2595900</v>
      </c>
      <c r="H44" s="13">
        <v>2481100</v>
      </c>
      <c r="I44" s="13">
        <v>2481200</v>
      </c>
      <c r="J44" s="13">
        <v>2365500</v>
      </c>
      <c r="K44" s="13">
        <v>2335200</v>
      </c>
    </row>
    <row r="45" spans="2:11" x14ac:dyDescent="0.2">
      <c r="C45" s="11" t="s">
        <v>53</v>
      </c>
      <c r="D45" s="13">
        <v>364500</v>
      </c>
      <c r="E45" s="13">
        <v>115200</v>
      </c>
      <c r="F45" s="13">
        <v>147000</v>
      </c>
      <c r="G45" s="13">
        <v>122500</v>
      </c>
      <c r="H45" s="13">
        <v>202700</v>
      </c>
      <c r="I45" s="13">
        <v>122300</v>
      </c>
      <c r="J45" s="13">
        <v>89300</v>
      </c>
      <c r="K45" s="13">
        <v>506100</v>
      </c>
    </row>
    <row r="46" spans="2:11" x14ac:dyDescent="0.2">
      <c r="C46" s="11" t="s">
        <v>54</v>
      </c>
      <c r="D46" s="13">
        <v>8082800</v>
      </c>
      <c r="E46" s="13">
        <v>7921200</v>
      </c>
      <c r="F46" s="13">
        <v>7722400</v>
      </c>
      <c r="G46" s="13">
        <v>7759500</v>
      </c>
      <c r="H46" s="13">
        <v>6656600</v>
      </c>
      <c r="I46" s="13">
        <v>7504900</v>
      </c>
      <c r="J46" s="13">
        <v>7272100</v>
      </c>
      <c r="K46" s="13">
        <v>7786500</v>
      </c>
    </row>
    <row r="47" spans="2:11" x14ac:dyDescent="0.2">
      <c r="C47" s="11" t="s">
        <v>55</v>
      </c>
      <c r="D47" s="13">
        <v>2330900</v>
      </c>
      <c r="E47" s="13">
        <v>2309300</v>
      </c>
      <c r="F47" s="13">
        <v>2269100</v>
      </c>
      <c r="G47" s="13">
        <v>2252000</v>
      </c>
      <c r="H47" s="13">
        <v>2348000</v>
      </c>
      <c r="I47" s="13">
        <v>2303200</v>
      </c>
      <c r="J47" s="13">
        <v>2333900</v>
      </c>
      <c r="K47" s="13">
        <v>2078600</v>
      </c>
    </row>
    <row r="48" spans="2:11" x14ac:dyDescent="0.2">
      <c r="C48" s="11" t="s">
        <v>56</v>
      </c>
      <c r="D48" s="13">
        <v>7750700</v>
      </c>
      <c r="E48" s="13">
        <v>7655600</v>
      </c>
      <c r="F48" s="13">
        <v>7516500</v>
      </c>
      <c r="G48" s="13">
        <v>7156500</v>
      </c>
      <c r="H48" s="13">
        <v>6860100</v>
      </c>
      <c r="I48" s="13">
        <v>7159600</v>
      </c>
      <c r="J48" s="13">
        <v>6986200</v>
      </c>
      <c r="K48" s="13">
        <v>7140500</v>
      </c>
    </row>
    <row r="49" spans="3:11" x14ac:dyDescent="0.2">
      <c r="C49" s="11" t="s">
        <v>57</v>
      </c>
      <c r="D49" s="13">
        <v>759700</v>
      </c>
      <c r="E49" s="13">
        <v>772500</v>
      </c>
      <c r="F49" s="13">
        <v>780100</v>
      </c>
      <c r="G49" s="13">
        <v>753800</v>
      </c>
      <c r="H49" s="13">
        <v>742500</v>
      </c>
      <c r="I49" s="13">
        <v>791400</v>
      </c>
      <c r="J49" s="13">
        <v>785000</v>
      </c>
      <c r="K49" s="13">
        <v>807100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1442000</v>
      </c>
      <c r="E52" s="13">
        <v>1912400</v>
      </c>
      <c r="F52" s="13">
        <v>1807500</v>
      </c>
      <c r="G52" s="13">
        <v>1855000</v>
      </c>
      <c r="H52" s="13">
        <v>1272400</v>
      </c>
      <c r="I52" s="13">
        <v>1875600</v>
      </c>
      <c r="J52" s="13">
        <v>1880000</v>
      </c>
      <c r="K52" s="13">
        <v>1866500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20662900</v>
      </c>
      <c r="E54" s="13">
        <v>20571000</v>
      </c>
      <c r="F54" s="13">
        <v>20095600</v>
      </c>
      <c r="G54" s="13">
        <v>19776800</v>
      </c>
      <c r="H54" s="13">
        <v>18253100</v>
      </c>
      <c r="I54" s="13">
        <v>19634700</v>
      </c>
      <c r="J54" s="13">
        <v>19257200</v>
      </c>
      <c r="K54" s="13">
        <v>19679200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1892800</v>
      </c>
      <c r="E57" s="13">
        <v>2507000</v>
      </c>
      <c r="F57" s="13">
        <v>2523000</v>
      </c>
      <c r="G57" s="13">
        <v>2560900</v>
      </c>
      <c r="H57" s="13">
        <v>1733100</v>
      </c>
      <c r="I57" s="13">
        <v>2481500</v>
      </c>
      <c r="J57" s="13">
        <v>2471400</v>
      </c>
      <c r="K57" s="13">
        <v>2450600</v>
      </c>
    </row>
    <row r="58" spans="3:11" x14ac:dyDescent="0.2">
      <c r="C58" s="11" t="s">
        <v>66</v>
      </c>
      <c r="D58" s="13">
        <v>808400</v>
      </c>
      <c r="E58" s="13">
        <v>829100</v>
      </c>
      <c r="F58" s="13">
        <v>762100</v>
      </c>
      <c r="G58" s="13">
        <v>1250000</v>
      </c>
      <c r="H58" s="13">
        <v>1021100</v>
      </c>
      <c r="I58" s="13">
        <v>1323400</v>
      </c>
      <c r="J58" s="13">
        <v>1524800</v>
      </c>
      <c r="K58" s="13">
        <v>754300</v>
      </c>
    </row>
    <row r="59" spans="3:11" x14ac:dyDescent="0.2">
      <c r="C59" s="11" t="s">
        <v>67</v>
      </c>
      <c r="D59" s="13">
        <v>975300</v>
      </c>
      <c r="E59" s="13">
        <v>809900</v>
      </c>
      <c r="F59" s="13">
        <v>734600</v>
      </c>
      <c r="G59" s="13">
        <v>892200</v>
      </c>
      <c r="H59" s="13">
        <v>701400</v>
      </c>
      <c r="I59" s="13">
        <v>899800</v>
      </c>
      <c r="J59" s="13">
        <v>803500</v>
      </c>
      <c r="K59" s="13">
        <v>755900</v>
      </c>
    </row>
    <row r="60" spans="3:11" x14ac:dyDescent="0.2">
      <c r="C60" s="11" t="s">
        <v>68</v>
      </c>
      <c r="D60" s="13">
        <v>4676500</v>
      </c>
      <c r="E60" s="13">
        <v>4146000</v>
      </c>
      <c r="F60" s="13">
        <v>4019700</v>
      </c>
      <c r="G60" s="13">
        <v>4703100</v>
      </c>
      <c r="H60" s="13">
        <v>4349200</v>
      </c>
      <c r="I60" s="13">
        <v>4704600</v>
      </c>
      <c r="J60" s="13">
        <v>4799600</v>
      </c>
      <c r="K60" s="13">
        <v>3960800</v>
      </c>
    </row>
    <row r="61" spans="3:11" x14ac:dyDescent="0.2">
      <c r="C61" s="11" t="s">
        <v>69</v>
      </c>
      <c r="D61" s="13">
        <v>2819700</v>
      </c>
      <c r="E61" s="13">
        <v>2875400</v>
      </c>
      <c r="F61" s="13">
        <v>2949500</v>
      </c>
      <c r="G61" s="13">
        <v>2283400</v>
      </c>
      <c r="H61" s="13">
        <v>2037400</v>
      </c>
      <c r="I61" s="13">
        <v>2266300</v>
      </c>
      <c r="J61" s="13">
        <v>2145800</v>
      </c>
      <c r="K61" s="13">
        <v>2862000</v>
      </c>
    </row>
    <row r="62" spans="3:11" x14ac:dyDescent="0.2">
      <c r="C62" s="11" t="s">
        <v>70</v>
      </c>
      <c r="D62" s="13">
        <v>1119900</v>
      </c>
      <c r="E62" s="13">
        <v>1177200</v>
      </c>
      <c r="F62" s="13">
        <v>1142000</v>
      </c>
      <c r="G62" s="13">
        <v>1088100</v>
      </c>
      <c r="H62" s="13">
        <v>1127800</v>
      </c>
      <c r="I62" s="13">
        <v>1304200</v>
      </c>
      <c r="J62" s="13">
        <v>1225400</v>
      </c>
      <c r="K62" s="13">
        <v>1231800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10039100</v>
      </c>
      <c r="E66" s="13">
        <v>9652600</v>
      </c>
      <c r="F66" s="13">
        <v>9558300</v>
      </c>
      <c r="G66" s="13">
        <v>9394400</v>
      </c>
      <c r="H66" s="13">
        <v>8795000</v>
      </c>
      <c r="I66" s="13">
        <v>9615900</v>
      </c>
      <c r="J66" s="13">
        <v>9512700</v>
      </c>
      <c r="K66" s="13">
        <v>9361100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5943400</v>
      </c>
      <c r="E72" s="13">
        <v>6235200</v>
      </c>
      <c r="F72" s="13">
        <v>5939300</v>
      </c>
      <c r="G72" s="13">
        <v>6126400</v>
      </c>
      <c r="H72" s="13">
        <v>5259200</v>
      </c>
      <c r="I72" s="13">
        <v>5487000</v>
      </c>
      <c r="J72" s="13">
        <v>5347600</v>
      </c>
      <c r="K72" s="13">
        <v>5727400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9904400</v>
      </c>
      <c r="E76" s="13">
        <v>10178200</v>
      </c>
      <c r="F76" s="13">
        <v>9811900</v>
      </c>
      <c r="G76" s="13">
        <v>9735200</v>
      </c>
      <c r="H76" s="13">
        <v>8930700</v>
      </c>
      <c r="I76" s="13">
        <v>9413300</v>
      </c>
      <c r="J76" s="13">
        <v>9238400</v>
      </c>
      <c r="K76" s="13">
        <v>9741300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187500</v>
      </c>
      <c r="E83" s="13">
        <v>232800</v>
      </c>
      <c r="F83" s="13">
        <v>234400</v>
      </c>
      <c r="G83" s="13">
        <v>228200</v>
      </c>
      <c r="H83" s="13">
        <v>199600</v>
      </c>
      <c r="I83" s="13">
        <v>218200</v>
      </c>
      <c r="J83" s="13">
        <v>218300</v>
      </c>
      <c r="K83" s="13">
        <v>209300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792900</v>
      </c>
      <c r="E89" s="13">
        <v>370200</v>
      </c>
      <c r="F89" s="13">
        <v>755200</v>
      </c>
      <c r="G89" s="13">
        <v>378300</v>
      </c>
      <c r="H89" s="13">
        <v>581200</v>
      </c>
      <c r="I89" s="13">
        <v>442100</v>
      </c>
      <c r="J89" s="13">
        <v>392100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-402700</v>
      </c>
      <c r="E91" s="13">
        <v>-216400</v>
      </c>
      <c r="F91" s="13">
        <v>-262700</v>
      </c>
      <c r="G91" s="13">
        <v>-257000</v>
      </c>
      <c r="H91" s="13">
        <v>-384700</v>
      </c>
      <c r="I91" s="13">
        <v>-272300</v>
      </c>
      <c r="J91" s="13">
        <v>-304000</v>
      </c>
      <c r="K91" s="13">
        <v>-284200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-545200</v>
      </c>
      <c r="E94" s="13">
        <v>-695800</v>
      </c>
      <c r="F94" s="13">
        <v>-268700</v>
      </c>
      <c r="G94" s="13">
        <v>-260600</v>
      </c>
      <c r="H94" s="13">
        <v>-374000</v>
      </c>
      <c r="I94" s="13">
        <v>-313900</v>
      </c>
      <c r="J94" s="13">
        <v>27300</v>
      </c>
      <c r="K94" s="13">
        <v>-522000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 t="s">
        <v>91</v>
      </c>
      <c r="F96" s="13">
        <v>439400</v>
      </c>
      <c r="G96" s="13" t="s">
        <v>91</v>
      </c>
      <c r="H96" s="13">
        <v>0</v>
      </c>
      <c r="I96" s="13" t="s">
        <v>91</v>
      </c>
      <c r="J96" s="13">
        <v>470600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</v>
      </c>
      <c r="E100" s="13">
        <v>-85000</v>
      </c>
      <c r="F100" s="13">
        <v>-528300</v>
      </c>
      <c r="G100" s="13">
        <v>343600</v>
      </c>
      <c r="H100" s="13">
        <v>-569600</v>
      </c>
      <c r="I100" s="13">
        <v>-135100</v>
      </c>
      <c r="J100" s="13">
        <v>-445800</v>
      </c>
      <c r="K100" s="13">
        <v>8100</v>
      </c>
    </row>
    <row r="101" spans="3:11" x14ac:dyDescent="0.2">
      <c r="C101" s="11" t="s">
        <v>19</v>
      </c>
      <c r="D101" s="13">
        <v>25600</v>
      </c>
      <c r="E101" s="13">
        <v>5900</v>
      </c>
      <c r="F101" s="13">
        <v>-28700</v>
      </c>
      <c r="G101" s="13">
        <v>60200</v>
      </c>
      <c r="H101" s="13">
        <v>-75000</v>
      </c>
      <c r="I101" s="13">
        <v>-42300</v>
      </c>
      <c r="J101" s="13">
        <v>55000</v>
      </c>
      <c r="K101" s="13">
        <v>82400</v>
      </c>
    </row>
    <row r="102" spans="3:11" x14ac:dyDescent="0.2">
      <c r="C102" s="11" t="s">
        <v>20</v>
      </c>
      <c r="D102" s="13">
        <v>137100</v>
      </c>
      <c r="E102" s="13">
        <v>-411100</v>
      </c>
      <c r="F102" s="13">
        <v>-13400</v>
      </c>
      <c r="G102" s="13">
        <v>370300</v>
      </c>
      <c r="H102" s="13">
        <v>-336800</v>
      </c>
      <c r="I102" s="13">
        <v>-1000</v>
      </c>
      <c r="J102" s="13">
        <v>-55200</v>
      </c>
      <c r="K102" s="13">
        <v>-461000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1902900</v>
      </c>
      <c r="E8" s="13">
        <v>1273100</v>
      </c>
      <c r="F8" s="13">
        <v>1283000</v>
      </c>
      <c r="G8" s="13">
        <v>2183200</v>
      </c>
      <c r="H8" s="13">
        <v>1587800</v>
      </c>
      <c r="I8" s="13">
        <v>1076300</v>
      </c>
      <c r="J8" s="13">
        <v>1084700</v>
      </c>
      <c r="K8" s="13">
        <v>1706300</v>
      </c>
    </row>
    <row r="9" spans="1:11" x14ac:dyDescent="0.2">
      <c r="C9" s="11" t="s">
        <v>22</v>
      </c>
      <c r="D9" s="13">
        <v>952300</v>
      </c>
      <c r="E9" s="13">
        <v>594700</v>
      </c>
      <c r="F9" s="13">
        <v>658000</v>
      </c>
      <c r="G9" s="13">
        <v>1075300</v>
      </c>
      <c r="H9" s="13">
        <v>783600</v>
      </c>
      <c r="I9" s="13">
        <v>523300</v>
      </c>
      <c r="J9" s="13">
        <v>522400</v>
      </c>
      <c r="K9" s="13">
        <v>803400</v>
      </c>
    </row>
    <row r="10" spans="1:11" x14ac:dyDescent="0.2">
      <c r="C10" s="11" t="s">
        <v>23</v>
      </c>
      <c r="D10" s="13">
        <v>950600</v>
      </c>
      <c r="E10" s="13">
        <v>678400</v>
      </c>
      <c r="F10" s="13">
        <v>625000</v>
      </c>
      <c r="G10" s="13">
        <v>1107900</v>
      </c>
      <c r="H10" s="13">
        <v>804200</v>
      </c>
      <c r="I10" s="13">
        <v>553000</v>
      </c>
      <c r="J10" s="13">
        <v>562300</v>
      </c>
      <c r="K10" s="13">
        <v>902900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-600</v>
      </c>
      <c r="F14" s="13">
        <v>1200</v>
      </c>
      <c r="G14" s="13">
        <v>300</v>
      </c>
      <c r="H14" s="13">
        <v>5000</v>
      </c>
      <c r="I14" s="13">
        <v>-500</v>
      </c>
      <c r="J14" s="13">
        <v>4500</v>
      </c>
      <c r="K14" s="13" t="s">
        <v>91</v>
      </c>
    </row>
    <row r="15" spans="1:11" x14ac:dyDescent="0.2">
      <c r="C15" s="11" t="s">
        <v>28</v>
      </c>
      <c r="D15" s="13">
        <v>315400</v>
      </c>
      <c r="E15" s="13">
        <v>306900</v>
      </c>
      <c r="F15" s="13">
        <v>286700</v>
      </c>
      <c r="G15" s="13">
        <v>258600</v>
      </c>
      <c r="H15" s="13">
        <v>278100</v>
      </c>
      <c r="I15" s="13">
        <v>269500</v>
      </c>
      <c r="J15" s="13">
        <v>253500</v>
      </c>
      <c r="K15" s="13">
        <v>242100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1389600</v>
      </c>
      <c r="E17" s="13">
        <v>981900</v>
      </c>
      <c r="F17" s="13">
        <v>1020500</v>
      </c>
      <c r="G17" s="13">
        <v>1427300</v>
      </c>
      <c r="H17" s="13">
        <v>1169300</v>
      </c>
      <c r="I17" s="13">
        <v>864400</v>
      </c>
      <c r="J17" s="13">
        <v>845300</v>
      </c>
      <c r="K17" s="13">
        <v>1125100</v>
      </c>
    </row>
    <row r="18" spans="3:11" x14ac:dyDescent="0.2">
      <c r="C18" s="11" t="s">
        <v>30</v>
      </c>
      <c r="D18" s="13">
        <v>513300</v>
      </c>
      <c r="E18" s="13">
        <v>291200</v>
      </c>
      <c r="F18" s="13">
        <v>262500</v>
      </c>
      <c r="G18" s="13">
        <v>755900</v>
      </c>
      <c r="H18" s="13">
        <v>418500</v>
      </c>
      <c r="I18" s="13">
        <v>211900</v>
      </c>
      <c r="J18" s="13">
        <v>239400</v>
      </c>
      <c r="K18" s="13">
        <v>581200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-11800</v>
      </c>
      <c r="F20" s="13">
        <v>-600</v>
      </c>
      <c r="G20" s="13">
        <v>-7600</v>
      </c>
      <c r="H20" s="13">
        <v>-59800</v>
      </c>
      <c r="I20" s="13">
        <v>-31700</v>
      </c>
      <c r="J20" s="13">
        <v>-13200</v>
      </c>
      <c r="K20" s="13">
        <v>-8900</v>
      </c>
    </row>
    <row r="21" spans="3:11" x14ac:dyDescent="0.2">
      <c r="C21" s="11" t="s">
        <v>33</v>
      </c>
      <c r="D21" s="13">
        <v>892300</v>
      </c>
      <c r="E21" s="13">
        <v>609900</v>
      </c>
      <c r="F21" s="13">
        <v>549800</v>
      </c>
      <c r="G21" s="13">
        <v>1022100</v>
      </c>
      <c r="H21" s="13">
        <v>756400</v>
      </c>
      <c r="I21" s="13">
        <v>513100</v>
      </c>
      <c r="J21" s="13">
        <v>506100</v>
      </c>
      <c r="K21" s="13">
        <v>832200</v>
      </c>
    </row>
    <row r="22" spans="3:11" x14ac:dyDescent="0.2">
      <c r="C22" s="11" t="s">
        <v>34</v>
      </c>
      <c r="D22" s="13">
        <v>232800</v>
      </c>
      <c r="E22" s="13">
        <v>179800</v>
      </c>
      <c r="F22" s="13">
        <v>139100</v>
      </c>
      <c r="G22" s="13">
        <v>132800</v>
      </c>
      <c r="H22" s="13">
        <v>169200</v>
      </c>
      <c r="I22" s="13">
        <v>134600</v>
      </c>
      <c r="J22" s="13">
        <v>129300</v>
      </c>
      <c r="K22" s="13">
        <v>116300</v>
      </c>
    </row>
    <row r="23" spans="3:11" x14ac:dyDescent="0.2">
      <c r="C23" s="11" t="s">
        <v>35</v>
      </c>
      <c r="D23" s="13">
        <v>332100</v>
      </c>
      <c r="E23" s="13">
        <v>127600</v>
      </c>
      <c r="F23" s="13">
        <v>124300</v>
      </c>
      <c r="G23" s="13">
        <v>632400</v>
      </c>
      <c r="H23" s="13">
        <v>292900</v>
      </c>
      <c r="I23" s="13">
        <v>112900</v>
      </c>
      <c r="J23" s="13">
        <v>120700</v>
      </c>
      <c r="K23" s="13">
        <v>476300</v>
      </c>
    </row>
    <row r="24" spans="3:11" x14ac:dyDescent="0.2">
      <c r="C24" s="11" t="s">
        <v>36</v>
      </c>
      <c r="D24" s="13">
        <v>53700</v>
      </c>
      <c r="E24" s="13">
        <v>20600</v>
      </c>
      <c r="F24" s="13">
        <v>23800</v>
      </c>
      <c r="G24" s="13">
        <v>105700</v>
      </c>
      <c r="H24" s="13">
        <v>48600</v>
      </c>
      <c r="I24" s="13">
        <v>15900</v>
      </c>
      <c r="J24" s="13">
        <v>17600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278400</v>
      </c>
      <c r="E26" s="13">
        <v>107000</v>
      </c>
      <c r="F26" s="13">
        <v>100500</v>
      </c>
      <c r="G26" s="13">
        <v>526700</v>
      </c>
      <c r="H26" s="13">
        <v>244300</v>
      </c>
      <c r="I26" s="13">
        <v>97000</v>
      </c>
      <c r="J26" s="13">
        <v>103100</v>
      </c>
      <c r="K26" s="13">
        <v>400300</v>
      </c>
    </row>
    <row r="27" spans="3:11" x14ac:dyDescent="0.2">
      <c r="C27" s="11" t="s">
        <v>38</v>
      </c>
      <c r="D27" s="13">
        <v>256600</v>
      </c>
      <c r="E27" s="13">
        <v>94400</v>
      </c>
      <c r="F27" s="13">
        <v>101900</v>
      </c>
      <c r="G27" s="13">
        <v>474000</v>
      </c>
      <c r="H27" s="13">
        <v>223200</v>
      </c>
      <c r="I27" s="13">
        <v>85500</v>
      </c>
      <c r="J27" s="13">
        <v>85400</v>
      </c>
      <c r="K27" s="13">
        <v>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63600</v>
      </c>
      <c r="E32" s="13">
        <v>11800</v>
      </c>
      <c r="F32" s="13">
        <v>600</v>
      </c>
      <c r="G32" s="13">
        <v>7600</v>
      </c>
      <c r="H32" s="13">
        <v>59800</v>
      </c>
      <c r="I32" s="13">
        <v>31700</v>
      </c>
      <c r="J32" s="13">
        <v>13200</v>
      </c>
      <c r="K32" s="13">
        <v>8900</v>
      </c>
    </row>
    <row r="33" spans="2:11" x14ac:dyDescent="0.2">
      <c r="C33" s="11" t="s">
        <v>44</v>
      </c>
      <c r="D33" s="13">
        <v>257800</v>
      </c>
      <c r="E33" s="13">
        <v>94700</v>
      </c>
      <c r="F33" s="13">
        <v>102200</v>
      </c>
      <c r="G33" s="13">
        <v>474800</v>
      </c>
      <c r="H33" s="13">
        <v>223900</v>
      </c>
      <c r="I33" s="13">
        <v>85700</v>
      </c>
      <c r="J33" s="13">
        <v>85800</v>
      </c>
      <c r="K33" s="13">
        <v>365000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257800</v>
      </c>
      <c r="E35" s="13">
        <v>94700</v>
      </c>
      <c r="F35" s="13">
        <v>102200</v>
      </c>
      <c r="G35" s="13">
        <v>474800</v>
      </c>
      <c r="H35" s="13">
        <v>223900</v>
      </c>
      <c r="I35" s="13">
        <v>85700</v>
      </c>
      <c r="J35" s="13">
        <v>85800</v>
      </c>
      <c r="K35" s="13">
        <v>365000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95000</v>
      </c>
      <c r="F41" s="13">
        <v>335400</v>
      </c>
      <c r="G41" s="13">
        <v>259400</v>
      </c>
      <c r="H41" s="13">
        <v>156600</v>
      </c>
      <c r="I41" s="13">
        <v>126200</v>
      </c>
      <c r="J41" s="13">
        <v>101200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1263500</v>
      </c>
      <c r="E43" s="13">
        <v>743900</v>
      </c>
      <c r="F43" s="13">
        <v>811600</v>
      </c>
      <c r="G43" s="13">
        <v>1175900</v>
      </c>
      <c r="H43" s="13">
        <v>1009900</v>
      </c>
      <c r="I43" s="13">
        <v>594500</v>
      </c>
      <c r="J43" s="13">
        <v>637000</v>
      </c>
      <c r="K43" s="13">
        <v>888800</v>
      </c>
    </row>
    <row r="44" spans="2:11" x14ac:dyDescent="0.2">
      <c r="C44" s="11" t="s">
        <v>52</v>
      </c>
      <c r="D44" s="13">
        <v>449500</v>
      </c>
      <c r="E44" s="13">
        <v>475300</v>
      </c>
      <c r="F44" s="13">
        <v>368000</v>
      </c>
      <c r="G44" s="13">
        <v>261300</v>
      </c>
      <c r="H44" s="13">
        <v>389100</v>
      </c>
      <c r="I44" s="13">
        <v>391300</v>
      </c>
      <c r="J44" s="13">
        <v>373200</v>
      </c>
      <c r="K44" s="13">
        <v>323600</v>
      </c>
    </row>
    <row r="45" spans="2:11" x14ac:dyDescent="0.2">
      <c r="C45" s="11" t="s">
        <v>53</v>
      </c>
      <c r="D45" s="13">
        <v>379200</v>
      </c>
      <c r="E45" s="13">
        <v>352100</v>
      </c>
      <c r="F45" s="13">
        <v>310100</v>
      </c>
      <c r="G45" s="13">
        <v>305500</v>
      </c>
      <c r="H45" s="13">
        <v>344100</v>
      </c>
      <c r="I45" s="13">
        <v>333800</v>
      </c>
      <c r="J45" s="13">
        <v>664700</v>
      </c>
      <c r="K45" s="13">
        <v>549200</v>
      </c>
    </row>
    <row r="46" spans="2:11" x14ac:dyDescent="0.2">
      <c r="C46" s="11" t="s">
        <v>54</v>
      </c>
      <c r="D46" s="13">
        <v>2377200</v>
      </c>
      <c r="E46" s="13">
        <v>1848200</v>
      </c>
      <c r="F46" s="13">
        <v>1998800</v>
      </c>
      <c r="G46" s="13">
        <v>2184600</v>
      </c>
      <c r="H46" s="13">
        <v>2080200</v>
      </c>
      <c r="I46" s="13">
        <v>1616000</v>
      </c>
      <c r="J46" s="13">
        <v>1943800</v>
      </c>
      <c r="K46" s="13">
        <v>2060200</v>
      </c>
    </row>
    <row r="47" spans="2:11" x14ac:dyDescent="0.2">
      <c r="C47" s="11" t="s">
        <v>55</v>
      </c>
      <c r="D47" s="13">
        <v>126700</v>
      </c>
      <c r="E47" s="13">
        <v>123900</v>
      </c>
      <c r="F47" s="13">
        <v>114800</v>
      </c>
      <c r="G47" s="13">
        <v>91400</v>
      </c>
      <c r="H47" s="13">
        <v>92000</v>
      </c>
      <c r="I47" s="13">
        <v>95500</v>
      </c>
      <c r="J47" s="13">
        <v>90300</v>
      </c>
      <c r="K47" s="13">
        <v>92200</v>
      </c>
    </row>
    <row r="48" spans="2:11" x14ac:dyDescent="0.2">
      <c r="C48" s="11" t="s">
        <v>56</v>
      </c>
      <c r="D48" s="13">
        <v>28714000</v>
      </c>
      <c r="E48" s="13">
        <v>28000100</v>
      </c>
      <c r="F48" s="13">
        <v>27451500</v>
      </c>
      <c r="G48" s="13">
        <v>26489900</v>
      </c>
      <c r="H48" s="13">
        <v>25480300</v>
      </c>
      <c r="I48" s="13">
        <v>24881400</v>
      </c>
      <c r="J48" s="13">
        <v>23612600</v>
      </c>
      <c r="K48" s="13">
        <v>22946100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171800</v>
      </c>
      <c r="F52" s="13">
        <v>165200</v>
      </c>
      <c r="G52" s="13">
        <v>101400</v>
      </c>
      <c r="H52" s="13">
        <v>104600</v>
      </c>
      <c r="I52" s="13">
        <v>152700</v>
      </c>
      <c r="J52" s="13">
        <v>166800</v>
      </c>
      <c r="K52" s="13">
        <v>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35858700</v>
      </c>
      <c r="E54" s="13">
        <v>34402900</v>
      </c>
      <c r="F54" s="13">
        <v>34028900</v>
      </c>
      <c r="G54" s="13">
        <v>33105100</v>
      </c>
      <c r="H54" s="13">
        <v>31788100</v>
      </c>
      <c r="I54" s="13">
        <v>30828100</v>
      </c>
      <c r="J54" s="13">
        <v>29897600</v>
      </c>
      <c r="K54" s="13">
        <v>29338100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1124500</v>
      </c>
      <c r="E57" s="13">
        <v>712000</v>
      </c>
      <c r="F57" s="13">
        <v>683900</v>
      </c>
      <c r="G57" s="13">
        <v>726300</v>
      </c>
      <c r="H57" s="13">
        <v>863100</v>
      </c>
      <c r="I57" s="13">
        <v>614600</v>
      </c>
      <c r="J57" s="13">
        <v>584000</v>
      </c>
      <c r="K57" s="13">
        <v>612500</v>
      </c>
    </row>
    <row r="58" spans="3:11" x14ac:dyDescent="0.2">
      <c r="C58" s="11" t="s">
        <v>66</v>
      </c>
      <c r="D58" s="13">
        <v>765400</v>
      </c>
      <c r="E58" s="13">
        <v>1291300</v>
      </c>
      <c r="F58" s="13">
        <v>1282200</v>
      </c>
      <c r="G58" s="13">
        <v>2052000</v>
      </c>
      <c r="H58" s="13">
        <v>1894900</v>
      </c>
      <c r="I58" s="13">
        <v>1528200</v>
      </c>
      <c r="J58" s="13">
        <v>667400</v>
      </c>
      <c r="K58" s="13">
        <v>1246300</v>
      </c>
    </row>
    <row r="59" spans="3:11" x14ac:dyDescent="0.2">
      <c r="C59" s="11" t="s">
        <v>67</v>
      </c>
      <c r="D59" s="13">
        <v>954800</v>
      </c>
      <c r="E59" s="13">
        <v>951000</v>
      </c>
      <c r="F59" s="13">
        <v>802900</v>
      </c>
      <c r="G59" s="13">
        <v>839000</v>
      </c>
      <c r="H59" s="13">
        <v>771400</v>
      </c>
      <c r="I59" s="13">
        <v>808000</v>
      </c>
      <c r="J59" s="13">
        <v>774200</v>
      </c>
      <c r="K59" s="13">
        <v>822300</v>
      </c>
    </row>
    <row r="60" spans="3:11" x14ac:dyDescent="0.2">
      <c r="C60" s="11" t="s">
        <v>68</v>
      </c>
      <c r="D60" s="13">
        <v>3457400</v>
      </c>
      <c r="E60" s="13">
        <v>3533400</v>
      </c>
      <c r="F60" s="13">
        <v>3412300</v>
      </c>
      <c r="G60" s="13">
        <v>4241900</v>
      </c>
      <c r="H60" s="13">
        <v>4113400</v>
      </c>
      <c r="I60" s="13">
        <v>3485500</v>
      </c>
      <c r="J60" s="13">
        <v>2508000</v>
      </c>
      <c r="K60" s="13">
        <v>3125000</v>
      </c>
    </row>
    <row r="61" spans="3:11" x14ac:dyDescent="0.2">
      <c r="C61" s="11" t="s">
        <v>69</v>
      </c>
      <c r="D61" s="13">
        <v>15475000</v>
      </c>
      <c r="E61" s="13">
        <v>14512300</v>
      </c>
      <c r="F61" s="13">
        <v>14514000</v>
      </c>
      <c r="G61" s="13">
        <v>12873400</v>
      </c>
      <c r="H61" s="13">
        <v>12092700</v>
      </c>
      <c r="I61" s="13">
        <v>12086300</v>
      </c>
      <c r="J61" s="13">
        <v>12809600</v>
      </c>
      <c r="K61" s="13">
        <v>11724600</v>
      </c>
    </row>
    <row r="62" spans="3:11" x14ac:dyDescent="0.2">
      <c r="C62" s="11" t="s">
        <v>70</v>
      </c>
      <c r="D62" s="13">
        <v>2613200</v>
      </c>
      <c r="E62" s="13">
        <v>2535600</v>
      </c>
      <c r="F62" s="13">
        <v>2518000</v>
      </c>
      <c r="G62" s="13">
        <v>2485900</v>
      </c>
      <c r="H62" s="13">
        <v>2424600</v>
      </c>
      <c r="I62" s="13">
        <v>2482400</v>
      </c>
      <c r="J62" s="13">
        <v>2320400</v>
      </c>
      <c r="K62" s="13">
        <v>2289300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24198800</v>
      </c>
      <c r="E66" s="13">
        <v>23161100</v>
      </c>
      <c r="F66" s="13">
        <v>23032000</v>
      </c>
      <c r="G66" s="13">
        <v>22159100</v>
      </c>
      <c r="H66" s="13">
        <v>21119800</v>
      </c>
      <c r="I66" s="13">
        <v>20499300</v>
      </c>
      <c r="J66" s="13">
        <v>20078000</v>
      </c>
      <c r="K66" s="13">
        <v>19543200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-315200</v>
      </c>
      <c r="E72" s="13">
        <v>-572000</v>
      </c>
      <c r="F72" s="13">
        <v>-532100</v>
      </c>
      <c r="G72" s="13">
        <v>-501400</v>
      </c>
      <c r="H72" s="13">
        <v>-711700</v>
      </c>
      <c r="I72" s="13">
        <v>-934900</v>
      </c>
      <c r="J72" s="13">
        <v>-896200</v>
      </c>
      <c r="K72" s="13">
        <v>-861700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9450100</v>
      </c>
      <c r="E76" s="13">
        <v>9118200</v>
      </c>
      <c r="F76" s="13">
        <v>8882500</v>
      </c>
      <c r="G76" s="13">
        <v>8896800</v>
      </c>
      <c r="H76" s="13">
        <v>8684200</v>
      </c>
      <c r="I76" s="13">
        <v>8345000</v>
      </c>
      <c r="J76" s="13">
        <v>7869000</v>
      </c>
      <c r="K76" s="13">
        <v>7895900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257800</v>
      </c>
      <c r="E81" s="13">
        <v>94700</v>
      </c>
      <c r="F81" s="13">
        <v>102200</v>
      </c>
      <c r="G81" s="13">
        <v>474800</v>
      </c>
      <c r="H81" s="13">
        <v>223900</v>
      </c>
      <c r="I81" s="13">
        <v>85700</v>
      </c>
      <c r="J81" s="13">
        <v>85800</v>
      </c>
      <c r="K81" s="13">
        <v>365000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</v>
      </c>
      <c r="E83" s="13">
        <v>269500</v>
      </c>
      <c r="F83" s="13">
        <v>253500</v>
      </c>
      <c r="G83" s="13">
        <v>242100</v>
      </c>
      <c r="H83" s="13">
        <v>147200</v>
      </c>
      <c r="I83" s="13">
        <v>210900</v>
      </c>
      <c r="J83" s="13">
        <v>233100</v>
      </c>
      <c r="K83" s="13">
        <v>206900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712600</v>
      </c>
      <c r="E89" s="13">
        <v>467900</v>
      </c>
      <c r="F89" s="13">
        <v>495400</v>
      </c>
      <c r="G89" s="13">
        <v>686400</v>
      </c>
      <c r="H89" s="13">
        <v>539800</v>
      </c>
      <c r="I89" s="13">
        <v>340000</v>
      </c>
      <c r="J89" s="13">
        <v>445500</v>
      </c>
      <c r="K89" s="13">
        <v>456200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-1220100</v>
      </c>
      <c r="E91" s="13">
        <v>-640500</v>
      </c>
      <c r="F91" s="13">
        <v>-658200</v>
      </c>
      <c r="G91" s="13">
        <v>-637300</v>
      </c>
      <c r="H91" s="13">
        <v>-789000</v>
      </c>
      <c r="I91" s="13">
        <v>-634700</v>
      </c>
      <c r="J91" s="13">
        <v>-629800</v>
      </c>
      <c r="K91" s="13">
        <v>-589500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-1127500</v>
      </c>
      <c r="E94" s="13">
        <v>-830300</v>
      </c>
      <c r="F94" s="13">
        <v>-1213600</v>
      </c>
      <c r="G94" s="13">
        <v>-1352700</v>
      </c>
      <c r="H94" s="13">
        <v>-798500</v>
      </c>
      <c r="I94" s="13">
        <v>-820500</v>
      </c>
      <c r="J94" s="13">
        <v>-871000</v>
      </c>
      <c r="K94" s="13">
        <v>-723000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132200</v>
      </c>
      <c r="F96" s="13">
        <v>132200</v>
      </c>
      <c r="G96" s="13">
        <v>132000</v>
      </c>
      <c r="H96" s="13">
        <v>124000</v>
      </c>
      <c r="I96" s="13">
        <v>119100</v>
      </c>
      <c r="J96" s="13">
        <v>119300</v>
      </c>
      <c r="K96" s="13">
        <v>118600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431100</v>
      </c>
      <c r="E100" s="13">
        <v>116300</v>
      </c>
      <c r="F100" s="13">
        <v>780100</v>
      </c>
      <c r="G100" s="13">
        <v>771400</v>
      </c>
      <c r="H100" s="13">
        <v>298500</v>
      </c>
      <c r="I100" s="13">
        <v>503400</v>
      </c>
      <c r="J100" s="13">
        <v>420900</v>
      </c>
      <c r="K100" s="13">
        <v>-1873800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16200</v>
      </c>
      <c r="E102" s="13">
        <v>-246100</v>
      </c>
      <c r="F102" s="13">
        <v>61900</v>
      </c>
      <c r="G102" s="13">
        <v>105100</v>
      </c>
      <c r="H102" s="13">
        <v>39800</v>
      </c>
      <c r="I102" s="13">
        <v>22900</v>
      </c>
      <c r="J102" s="13">
        <v>-4600</v>
      </c>
      <c r="K102" s="13">
        <v>-2140600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442200</v>
      </c>
      <c r="E41" s="13">
        <v>547600</v>
      </c>
      <c r="F41" s="13">
        <v>424000</v>
      </c>
      <c r="G41" s="13">
        <v>454300</v>
      </c>
      <c r="H41" s="13">
        <v>390300</v>
      </c>
      <c r="I41" s="13">
        <v>347200</v>
      </c>
      <c r="J41" s="13">
        <v>322000</v>
      </c>
      <c r="K41" s="13">
        <v>373500</v>
      </c>
    </row>
    <row r="42" spans="2:11" x14ac:dyDescent="0.2">
      <c r="C42" s="11" t="s">
        <v>50</v>
      </c>
      <c r="D42" s="13">
        <v>57000</v>
      </c>
      <c r="E42" s="13">
        <v>43700</v>
      </c>
      <c r="F42" s="13">
        <v>38200</v>
      </c>
      <c r="G42" s="13">
        <v>52300</v>
      </c>
      <c r="H42" s="13">
        <v>52000</v>
      </c>
      <c r="I42" s="13">
        <v>37800</v>
      </c>
      <c r="J42" s="13">
        <v>37200</v>
      </c>
      <c r="K42" s="13">
        <v>52400</v>
      </c>
    </row>
    <row r="43" spans="2:11" x14ac:dyDescent="0.2">
      <c r="C43" s="11" t="s">
        <v>51</v>
      </c>
      <c r="D43" s="13">
        <v>846100</v>
      </c>
      <c r="E43" s="13">
        <v>827800</v>
      </c>
      <c r="F43" s="13">
        <v>720200</v>
      </c>
      <c r="G43" s="13">
        <v>597400</v>
      </c>
      <c r="H43" s="13">
        <v>765800</v>
      </c>
      <c r="I43" s="13">
        <v>695400</v>
      </c>
      <c r="J43" s="13">
        <v>659300</v>
      </c>
      <c r="K43" s="13">
        <v>603000</v>
      </c>
    </row>
    <row r="44" spans="2:11" x14ac:dyDescent="0.2">
      <c r="C44" s="11" t="s">
        <v>52</v>
      </c>
      <c r="D44" s="13">
        <v>1035900</v>
      </c>
      <c r="E44" s="13">
        <v>1044300</v>
      </c>
      <c r="F44" s="13">
        <v>982900</v>
      </c>
      <c r="G44" s="13">
        <v>961700</v>
      </c>
      <c r="H44" s="13">
        <v>1104500</v>
      </c>
      <c r="I44" s="13">
        <v>1146000</v>
      </c>
      <c r="J44" s="13">
        <v>1201500</v>
      </c>
      <c r="K44" s="13">
        <v>1315200</v>
      </c>
    </row>
    <row r="45" spans="2:11" x14ac:dyDescent="0.2">
      <c r="C45" s="11" t="s">
        <v>53</v>
      </c>
      <c r="D45" s="13">
        <v>2300</v>
      </c>
      <c r="E45" s="13" t="s">
        <v>91</v>
      </c>
      <c r="F45" s="13">
        <v>1600</v>
      </c>
      <c r="G45" s="13">
        <v>2600</v>
      </c>
      <c r="H45" s="13" t="s">
        <v>91</v>
      </c>
      <c r="I45" s="13">
        <v>600</v>
      </c>
      <c r="J45" s="13" t="s">
        <v>91</v>
      </c>
      <c r="K45" s="13">
        <v>4100</v>
      </c>
    </row>
    <row r="46" spans="2:11" x14ac:dyDescent="0.2">
      <c r="C46" s="11" t="s">
        <v>54</v>
      </c>
      <c r="D46" s="13">
        <v>2383600</v>
      </c>
      <c r="E46" s="13">
        <v>2463000</v>
      </c>
      <c r="F46" s="13">
        <v>2166800</v>
      </c>
      <c r="G46" s="13">
        <v>2116800</v>
      </c>
      <c r="H46" s="13">
        <v>2310500</v>
      </c>
      <c r="I46" s="13">
        <v>2226900</v>
      </c>
      <c r="J46" s="13">
        <v>2220000</v>
      </c>
      <c r="K46" s="13">
        <v>2406200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36200</v>
      </c>
      <c r="H47" s="13" t="s">
        <v>91</v>
      </c>
      <c r="I47" s="13" t="s">
        <v>91</v>
      </c>
      <c r="J47" s="13" t="s">
        <v>91</v>
      </c>
      <c r="K47" s="13">
        <v>36500</v>
      </c>
    </row>
    <row r="48" spans="2:11" x14ac:dyDescent="0.2">
      <c r="C48" s="11" t="s">
        <v>56</v>
      </c>
      <c r="D48" s="13">
        <v>1332900</v>
      </c>
      <c r="E48" s="13">
        <v>1334200</v>
      </c>
      <c r="F48" s="13">
        <v>1256400</v>
      </c>
      <c r="G48" s="13">
        <v>1194000</v>
      </c>
      <c r="H48" s="13">
        <v>1257900</v>
      </c>
      <c r="I48" s="13">
        <v>1168900</v>
      </c>
      <c r="J48" s="13">
        <v>1135900</v>
      </c>
      <c r="K48" s="13">
        <v>1150300</v>
      </c>
    </row>
    <row r="49" spans="3:11" x14ac:dyDescent="0.2">
      <c r="C49" s="11" t="s">
        <v>57</v>
      </c>
      <c r="D49" s="13">
        <v>3160300</v>
      </c>
      <c r="E49" s="13">
        <v>3161800</v>
      </c>
      <c r="F49" s="13">
        <v>2994200</v>
      </c>
      <c r="G49" s="13">
        <v>2913200</v>
      </c>
      <c r="H49" s="13">
        <v>3048800</v>
      </c>
      <c r="I49" s="13">
        <v>3005600</v>
      </c>
      <c r="J49" s="13">
        <v>2992600</v>
      </c>
      <c r="K49" s="13">
        <v>3083900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179600</v>
      </c>
      <c r="F52" s="13">
        <v>156000</v>
      </c>
      <c r="G52" s="13">
        <v>10500</v>
      </c>
      <c r="H52" s="13">
        <v>142300</v>
      </c>
      <c r="I52" s="13">
        <v>130500</v>
      </c>
      <c r="J52" s="13">
        <v>140300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7053200</v>
      </c>
      <c r="E54" s="13">
        <v>7138600</v>
      </c>
      <c r="F54" s="13">
        <v>6573400</v>
      </c>
      <c r="G54" s="13">
        <v>6361600</v>
      </c>
      <c r="H54" s="13">
        <v>6759500</v>
      </c>
      <c r="I54" s="13">
        <v>6531900</v>
      </c>
      <c r="J54" s="13">
        <v>6488800</v>
      </c>
      <c r="K54" s="13">
        <v>6772000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281500</v>
      </c>
      <c r="H57" s="13" t="s">
        <v>91</v>
      </c>
      <c r="I57" s="13" t="s">
        <v>91</v>
      </c>
      <c r="J57" s="13" t="s">
        <v>91</v>
      </c>
      <c r="K57" s="13">
        <v>327200</v>
      </c>
    </row>
    <row r="58" spans="3:11" x14ac:dyDescent="0.2">
      <c r="C58" s="11" t="s">
        <v>66</v>
      </c>
      <c r="D58" s="13">
        <v>730800</v>
      </c>
      <c r="E58" s="13">
        <v>905700</v>
      </c>
      <c r="F58" s="13">
        <v>658500</v>
      </c>
      <c r="G58" s="13">
        <v>640300</v>
      </c>
      <c r="H58" s="13">
        <v>765700</v>
      </c>
      <c r="I58" s="13">
        <v>529300</v>
      </c>
      <c r="J58" s="13">
        <v>574000</v>
      </c>
      <c r="K58" s="13">
        <v>581600</v>
      </c>
    </row>
    <row r="59" spans="3:11" x14ac:dyDescent="0.2">
      <c r="C59" s="11" t="s">
        <v>67</v>
      </c>
      <c r="D59" s="13">
        <v>844000</v>
      </c>
      <c r="E59" s="13">
        <v>829300</v>
      </c>
      <c r="F59" s="13">
        <v>782900</v>
      </c>
      <c r="G59" s="13">
        <v>408600</v>
      </c>
      <c r="H59" s="13">
        <v>842900</v>
      </c>
      <c r="I59" s="13">
        <v>836300</v>
      </c>
      <c r="J59" s="13">
        <v>883600</v>
      </c>
      <c r="K59" s="13">
        <v>545800</v>
      </c>
    </row>
    <row r="60" spans="3:11" x14ac:dyDescent="0.2">
      <c r="C60" s="11" t="s">
        <v>68</v>
      </c>
      <c r="D60" s="13">
        <v>1574800</v>
      </c>
      <c r="E60" s="13">
        <v>1735000</v>
      </c>
      <c r="F60" s="13">
        <v>1441400</v>
      </c>
      <c r="G60" s="13">
        <v>1414200</v>
      </c>
      <c r="H60" s="13">
        <v>1608600</v>
      </c>
      <c r="I60" s="13">
        <v>1365600</v>
      </c>
      <c r="J60" s="13">
        <v>1457600</v>
      </c>
      <c r="K60" s="13">
        <v>1547700</v>
      </c>
    </row>
    <row r="61" spans="3:11" x14ac:dyDescent="0.2">
      <c r="C61" s="11" t="s">
        <v>69</v>
      </c>
      <c r="D61" s="13">
        <v>1806800</v>
      </c>
      <c r="E61" s="13">
        <v>1808200</v>
      </c>
      <c r="F61" s="13">
        <v>1692600</v>
      </c>
      <c r="G61" s="13">
        <v>1558700</v>
      </c>
      <c r="H61" s="13">
        <v>1756500</v>
      </c>
      <c r="I61" s="13">
        <v>1878100</v>
      </c>
      <c r="J61" s="13">
        <v>1607200</v>
      </c>
      <c r="K61" s="13">
        <v>1652700</v>
      </c>
    </row>
    <row r="62" spans="3:11" x14ac:dyDescent="0.2">
      <c r="C62" s="11" t="s">
        <v>70</v>
      </c>
      <c r="D62" s="13">
        <v>471500</v>
      </c>
      <c r="E62" s="13">
        <v>455000</v>
      </c>
      <c r="F62" s="13">
        <v>456100</v>
      </c>
      <c r="G62" s="13">
        <v>250600</v>
      </c>
      <c r="H62" s="13">
        <v>503500</v>
      </c>
      <c r="I62" s="13">
        <v>508800</v>
      </c>
      <c r="J62" s="13">
        <v>540400</v>
      </c>
      <c r="K62" s="13">
        <v>288400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3853100</v>
      </c>
      <c r="E66" s="13">
        <v>3998300</v>
      </c>
      <c r="F66" s="13">
        <v>3590100</v>
      </c>
      <c r="G66" s="13">
        <v>3457600</v>
      </c>
      <c r="H66" s="13">
        <v>3868600</v>
      </c>
      <c r="I66" s="13">
        <v>3752500</v>
      </c>
      <c r="J66" s="13">
        <v>3605200</v>
      </c>
      <c r="K66" s="13">
        <v>3768300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2034300</v>
      </c>
      <c r="H72" s="13" t="s">
        <v>91</v>
      </c>
      <c r="I72" s="13" t="s">
        <v>91</v>
      </c>
      <c r="J72" s="13" t="s">
        <v>91</v>
      </c>
      <c r="K72" s="13">
        <v>2256400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3200100</v>
      </c>
      <c r="E76" s="13">
        <v>3140400</v>
      </c>
      <c r="F76" s="13">
        <v>2983300</v>
      </c>
      <c r="G76" s="13">
        <v>2900200</v>
      </c>
      <c r="H76" s="13">
        <v>2890900</v>
      </c>
      <c r="I76" s="13">
        <v>2779300</v>
      </c>
      <c r="J76" s="13">
        <v>2883500</v>
      </c>
      <c r="K76" s="13">
        <v>2999000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51000</v>
      </c>
      <c r="F83" s="13">
        <v>47000</v>
      </c>
      <c r="G83" s="13">
        <v>3700</v>
      </c>
      <c r="H83" s="13">
        <v>42600</v>
      </c>
      <c r="I83" s="13">
        <v>37400</v>
      </c>
      <c r="J83" s="13">
        <v>37800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38500</v>
      </c>
      <c r="F89" s="13">
        <v>24200</v>
      </c>
      <c r="G89" s="13">
        <v>223100</v>
      </c>
      <c r="H89" s="13">
        <v>117300</v>
      </c>
      <c r="I89" s="13">
        <v>57200</v>
      </c>
      <c r="J89" s="13">
        <v>-24200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-52800</v>
      </c>
      <c r="F91" s="13">
        <v>-63600</v>
      </c>
      <c r="G91" s="13">
        <v>-8900</v>
      </c>
      <c r="H91" s="13">
        <v>-76300</v>
      </c>
      <c r="I91" s="13">
        <v>-77900</v>
      </c>
      <c r="J91" s="13">
        <v>-44500</v>
      </c>
      <c r="K91" s="13">
        <v>762600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-50700</v>
      </c>
      <c r="F94" s="13">
        <v>-61700</v>
      </c>
      <c r="G94" s="13">
        <v>-23600</v>
      </c>
      <c r="H94" s="13">
        <v>-80300</v>
      </c>
      <c r="I94" s="13">
        <v>-122700</v>
      </c>
      <c r="J94" s="13">
        <v>-44000</v>
      </c>
      <c r="K94" s="13">
        <v>-184400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 t="s">
        <v>91</v>
      </c>
      <c r="F96" s="13" t="s">
        <v>91</v>
      </c>
      <c r="G96" s="13">
        <v>0</v>
      </c>
      <c r="H96" s="13">
        <v>129400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-189300</v>
      </c>
      <c r="E100" s="13">
        <v>123900</v>
      </c>
      <c r="F100" s="13">
        <v>-24400</v>
      </c>
      <c r="G100" s="13">
        <v>-117500</v>
      </c>
      <c r="H100" s="13">
        <v>14600</v>
      </c>
      <c r="I100" s="13">
        <v>90800</v>
      </c>
      <c r="J100" s="13">
        <v>11800</v>
      </c>
      <c r="K100" s="13">
        <v>118800</v>
      </c>
    </row>
    <row r="101" spans="3:11" x14ac:dyDescent="0.2">
      <c r="C101" s="11" t="s">
        <v>19</v>
      </c>
      <c r="D101" s="13">
        <v>-11700</v>
      </c>
      <c r="E101" s="13">
        <v>-2600</v>
      </c>
      <c r="F101" s="13">
        <v>15100</v>
      </c>
      <c r="G101" s="13">
        <v>-21200</v>
      </c>
      <c r="H101" s="13">
        <v>-2200</v>
      </c>
      <c r="I101" s="13">
        <v>10900</v>
      </c>
      <c r="J101" s="13">
        <v>700</v>
      </c>
      <c r="K101" s="13">
        <v>-6500</v>
      </c>
    </row>
    <row r="102" spans="3:11" x14ac:dyDescent="0.2">
      <c r="C102" s="11" t="s">
        <v>20</v>
      </c>
      <c r="D102" s="13">
        <v>-97600</v>
      </c>
      <c r="E102" s="13">
        <v>103400</v>
      </c>
      <c r="F102" s="13">
        <v>-96300</v>
      </c>
      <c r="G102" s="13">
        <v>101300</v>
      </c>
      <c r="H102" s="13">
        <v>39900</v>
      </c>
      <c r="I102" s="13">
        <v>22600</v>
      </c>
      <c r="J102" s="13">
        <v>-41300</v>
      </c>
      <c r="K102" s="13">
        <v>12100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103200</v>
      </c>
      <c r="E8" s="13">
        <v>101900</v>
      </c>
      <c r="F8" s="13">
        <v>94700</v>
      </c>
      <c r="G8" s="13">
        <v>87900</v>
      </c>
      <c r="H8" s="13">
        <v>91400</v>
      </c>
      <c r="I8" s="13">
        <v>90000</v>
      </c>
      <c r="J8" s="13">
        <v>83600</v>
      </c>
      <c r="K8" s="13">
        <v>81500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103200</v>
      </c>
      <c r="E10" s="13">
        <v>101900</v>
      </c>
      <c r="F10" s="13">
        <v>94700</v>
      </c>
      <c r="G10" s="13">
        <v>87900</v>
      </c>
      <c r="H10" s="13">
        <v>91400</v>
      </c>
      <c r="I10" s="13">
        <v>90000</v>
      </c>
      <c r="J10" s="13">
        <v>83600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3500</v>
      </c>
      <c r="G15" s="13">
        <v>3900</v>
      </c>
      <c r="H15" s="13">
        <v>3300</v>
      </c>
      <c r="I15" s="13">
        <v>4400</v>
      </c>
      <c r="J15" s="13">
        <v>4400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47700</v>
      </c>
      <c r="F17" s="13">
        <v>47400</v>
      </c>
      <c r="G17" s="13">
        <v>45300</v>
      </c>
      <c r="H17" s="13">
        <v>45600</v>
      </c>
      <c r="I17" s="13">
        <v>46500</v>
      </c>
      <c r="J17" s="13">
        <v>44100</v>
      </c>
      <c r="K17" s="13">
        <v>44300</v>
      </c>
    </row>
    <row r="18" spans="3:11" x14ac:dyDescent="0.2">
      <c r="C18" s="11" t="s">
        <v>30</v>
      </c>
      <c r="D18" s="13">
        <v>54500</v>
      </c>
      <c r="E18" s="13">
        <v>54300</v>
      </c>
      <c r="F18" s="13">
        <v>47300</v>
      </c>
      <c r="G18" s="13">
        <v>42600</v>
      </c>
      <c r="H18" s="13">
        <v>45800</v>
      </c>
      <c r="I18" s="13">
        <v>43500</v>
      </c>
      <c r="J18" s="13">
        <v>39500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2500</v>
      </c>
      <c r="G20" s="13">
        <v>2500</v>
      </c>
      <c r="H20" s="13">
        <v>2600</v>
      </c>
      <c r="I20" s="13">
        <v>2700</v>
      </c>
      <c r="J20" s="13">
        <v>2800</v>
      </c>
      <c r="K20" s="13">
        <v>2900</v>
      </c>
    </row>
    <row r="21" spans="3:11" x14ac:dyDescent="0.2">
      <c r="C21" s="11" t="s">
        <v>33</v>
      </c>
      <c r="D21" s="13">
        <v>56200</v>
      </c>
      <c r="E21" s="13">
        <v>55400</v>
      </c>
      <c r="F21" s="13">
        <v>48300</v>
      </c>
      <c r="G21" s="13">
        <v>44000</v>
      </c>
      <c r="H21" s="13">
        <v>46600</v>
      </c>
      <c r="I21" s="13">
        <v>45200</v>
      </c>
      <c r="J21" s="13">
        <v>41200</v>
      </c>
      <c r="K21" s="13">
        <v>39100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50200</v>
      </c>
      <c r="E23" s="13">
        <v>51800</v>
      </c>
      <c r="F23" s="13">
        <v>44800</v>
      </c>
      <c r="G23" s="13">
        <v>40100</v>
      </c>
      <c r="H23" s="13">
        <v>43200</v>
      </c>
      <c r="I23" s="13">
        <v>40800</v>
      </c>
      <c r="J23" s="13">
        <v>36700</v>
      </c>
      <c r="K23" s="13">
        <v>34300</v>
      </c>
    </row>
    <row r="24" spans="3:11" x14ac:dyDescent="0.2">
      <c r="C24" s="11" t="s">
        <v>36</v>
      </c>
      <c r="D24" s="13">
        <v>9900</v>
      </c>
      <c r="E24" s="13">
        <v>10100</v>
      </c>
      <c r="F24" s="13">
        <v>8700</v>
      </c>
      <c r="G24" s="13">
        <v>7600</v>
      </c>
      <c r="H24" s="13">
        <v>8700</v>
      </c>
      <c r="I24" s="13">
        <v>8300</v>
      </c>
      <c r="J24" s="13">
        <v>7500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41700</v>
      </c>
      <c r="F26" s="13">
        <v>36000</v>
      </c>
      <c r="G26" s="13">
        <v>32600</v>
      </c>
      <c r="H26" s="13">
        <v>34500</v>
      </c>
      <c r="I26" s="13">
        <v>32500</v>
      </c>
      <c r="J26" s="13">
        <v>29300</v>
      </c>
      <c r="K26" s="13">
        <v>27800</v>
      </c>
    </row>
    <row r="27" spans="3:11" x14ac:dyDescent="0.2">
      <c r="C27" s="11" t="s">
        <v>38</v>
      </c>
      <c r="D27" s="13">
        <v>40300</v>
      </c>
      <c r="E27" s="13">
        <v>41700</v>
      </c>
      <c r="F27" s="13">
        <v>36000</v>
      </c>
      <c r="G27" s="13">
        <v>32600</v>
      </c>
      <c r="H27" s="13">
        <v>34500</v>
      </c>
      <c r="I27" s="13">
        <v>32500</v>
      </c>
      <c r="J27" s="13">
        <v>29300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-2500</v>
      </c>
      <c r="G32" s="13">
        <v>-2500</v>
      </c>
      <c r="H32" s="13">
        <v>-2600</v>
      </c>
      <c r="I32" s="13">
        <v>-2700</v>
      </c>
      <c r="J32" s="13">
        <v>-2800</v>
      </c>
      <c r="K32" s="13">
        <v>-2900</v>
      </c>
    </row>
    <row r="33" spans="2:11" x14ac:dyDescent="0.2">
      <c r="C33" s="11" t="s">
        <v>44</v>
      </c>
      <c r="D33" s="13">
        <v>40300</v>
      </c>
      <c r="E33" s="13">
        <v>41700</v>
      </c>
      <c r="F33" s="13">
        <v>36000</v>
      </c>
      <c r="G33" s="13">
        <v>32600</v>
      </c>
      <c r="H33" s="13">
        <v>34500</v>
      </c>
      <c r="I33" s="13">
        <v>32500</v>
      </c>
      <c r="J33" s="13">
        <v>29300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41700</v>
      </c>
      <c r="F35" s="13">
        <v>36000</v>
      </c>
      <c r="G35" s="13">
        <v>32600</v>
      </c>
      <c r="H35" s="13">
        <v>34500</v>
      </c>
      <c r="I35" s="13">
        <v>32500</v>
      </c>
      <c r="J35" s="13">
        <v>29300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660200</v>
      </c>
      <c r="E41" s="13">
        <v>474000</v>
      </c>
      <c r="F41" s="13">
        <v>422600</v>
      </c>
      <c r="G41" s="13">
        <v>572200</v>
      </c>
      <c r="H41" s="13">
        <v>536000</v>
      </c>
      <c r="I41" s="13">
        <v>428000</v>
      </c>
      <c r="J41" s="13">
        <v>408500</v>
      </c>
      <c r="K41" s="13">
        <v>427400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3200</v>
      </c>
      <c r="J42" s="13">
        <v>3900</v>
      </c>
      <c r="K42" s="13">
        <v>5600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>
        <v>900</v>
      </c>
      <c r="H44" s="13">
        <v>700</v>
      </c>
      <c r="I44" s="13">
        <v>900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26600</v>
      </c>
      <c r="E45" s="13">
        <v>27800</v>
      </c>
      <c r="F45" s="13">
        <v>26800</v>
      </c>
      <c r="G45" s="13">
        <v>26200</v>
      </c>
      <c r="H45" s="13">
        <v>25000</v>
      </c>
      <c r="I45" s="13">
        <v>30900</v>
      </c>
      <c r="J45" s="13">
        <v>32700</v>
      </c>
      <c r="K45" s="13">
        <v>50100</v>
      </c>
    </row>
    <row r="46" spans="2:11" x14ac:dyDescent="0.2">
      <c r="C46" s="11" t="s">
        <v>54</v>
      </c>
      <c r="D46" s="13">
        <v>701100</v>
      </c>
      <c r="E46" s="13">
        <v>513800</v>
      </c>
      <c r="F46" s="13">
        <v>460300</v>
      </c>
      <c r="G46" s="13">
        <v>607400</v>
      </c>
      <c r="H46" s="13">
        <v>569400</v>
      </c>
      <c r="I46" s="13">
        <v>474100</v>
      </c>
      <c r="J46" s="13">
        <v>455700</v>
      </c>
      <c r="K46" s="13">
        <v>489400</v>
      </c>
    </row>
    <row r="47" spans="2:11" x14ac:dyDescent="0.2">
      <c r="C47" s="11" t="s">
        <v>55</v>
      </c>
      <c r="D47" s="13">
        <v>889500</v>
      </c>
      <c r="E47" s="13">
        <v>889400</v>
      </c>
      <c r="F47" s="13">
        <v>875400</v>
      </c>
      <c r="G47" s="13">
        <v>863400</v>
      </c>
      <c r="H47" s="13">
        <v>835200</v>
      </c>
      <c r="I47" s="13">
        <v>853100</v>
      </c>
      <c r="J47" s="13">
        <v>827500</v>
      </c>
      <c r="K47" s="13">
        <v>831600</v>
      </c>
    </row>
    <row r="48" spans="2:11" x14ac:dyDescent="0.2">
      <c r="C48" s="11" t="s">
        <v>56</v>
      </c>
      <c r="D48" s="13">
        <v>120500</v>
      </c>
      <c r="E48" s="13">
        <v>121700</v>
      </c>
      <c r="F48" s="13">
        <v>123700</v>
      </c>
      <c r="G48" s="13">
        <v>125300</v>
      </c>
      <c r="H48" s="13">
        <v>127000</v>
      </c>
      <c r="I48" s="13">
        <v>123600</v>
      </c>
      <c r="J48" s="13">
        <v>121000</v>
      </c>
      <c r="K48" s="13">
        <v>120000</v>
      </c>
    </row>
    <row r="49" spans="3:11" x14ac:dyDescent="0.2">
      <c r="C49" s="11" t="s">
        <v>57</v>
      </c>
      <c r="D49" s="13">
        <v>395600</v>
      </c>
      <c r="E49" s="13">
        <v>396100</v>
      </c>
      <c r="F49" s="13">
        <v>409100</v>
      </c>
      <c r="G49" s="13">
        <v>398500</v>
      </c>
      <c r="H49" s="13">
        <v>400100</v>
      </c>
      <c r="I49" s="13">
        <v>400800</v>
      </c>
      <c r="J49" s="13">
        <v>402400</v>
      </c>
      <c r="K49" s="13">
        <v>404400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310900</v>
      </c>
      <c r="E52" s="13">
        <v>302400</v>
      </c>
      <c r="F52" s="13">
        <v>291600</v>
      </c>
      <c r="G52" s="13">
        <v>302600</v>
      </c>
      <c r="H52" s="13">
        <v>304800</v>
      </c>
      <c r="I52" s="13">
        <v>294600</v>
      </c>
      <c r="J52" s="13">
        <v>286700</v>
      </c>
      <c r="K52" s="13">
        <v>268100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9185100</v>
      </c>
      <c r="E54" s="13">
        <v>9029400</v>
      </c>
      <c r="F54" s="13">
        <v>8930800</v>
      </c>
      <c r="G54" s="13">
        <v>8975200</v>
      </c>
      <c r="H54" s="13">
        <v>8796800</v>
      </c>
      <c r="I54" s="13">
        <v>8637100</v>
      </c>
      <c r="J54" s="13">
        <v>8557000</v>
      </c>
      <c r="K54" s="13">
        <v>8446700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7730800</v>
      </c>
      <c r="E57" s="13">
        <v>7611500</v>
      </c>
      <c r="F57" s="13">
        <v>7541700</v>
      </c>
      <c r="G57" s="13">
        <v>7572200</v>
      </c>
      <c r="H57" s="13">
        <v>7403700</v>
      </c>
      <c r="I57" s="13">
        <v>7260000</v>
      </c>
      <c r="J57" s="13">
        <v>7241100</v>
      </c>
      <c r="K57" s="13">
        <v>7165700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7740900</v>
      </c>
      <c r="E60" s="13">
        <v>7619800</v>
      </c>
      <c r="F60" s="13">
        <v>7550500</v>
      </c>
      <c r="G60" s="13">
        <v>7580200</v>
      </c>
      <c r="H60" s="13">
        <v>7411500</v>
      </c>
      <c r="I60" s="13">
        <v>7326600</v>
      </c>
      <c r="J60" s="13">
        <v>7249900</v>
      </c>
      <c r="K60" s="13">
        <v>7173500</v>
      </c>
    </row>
    <row r="61" spans="3:11" x14ac:dyDescent="0.2">
      <c r="C61" s="11" t="s">
        <v>69</v>
      </c>
      <c r="D61" s="13">
        <v>138500</v>
      </c>
      <c r="E61" s="13">
        <v>134600</v>
      </c>
      <c r="F61" s="13">
        <v>134300</v>
      </c>
      <c r="G61" s="13">
        <v>156600</v>
      </c>
      <c r="H61" s="13">
        <v>161400</v>
      </c>
      <c r="I61" s="13">
        <v>161200</v>
      </c>
      <c r="J61" s="13">
        <v>162400</v>
      </c>
      <c r="K61" s="13">
        <v>162300</v>
      </c>
    </row>
    <row r="62" spans="3:11" x14ac:dyDescent="0.2">
      <c r="C62" s="11" t="s">
        <v>70</v>
      </c>
      <c r="D62" s="13">
        <v>48000</v>
      </c>
      <c r="E62" s="13">
        <v>60100</v>
      </c>
      <c r="F62" s="13">
        <v>55900</v>
      </c>
      <c r="G62" s="13">
        <v>55200</v>
      </c>
      <c r="H62" s="13">
        <v>51100</v>
      </c>
      <c r="I62" s="13" t="s">
        <v>91</v>
      </c>
      <c r="J62" s="13">
        <v>53300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7927400</v>
      </c>
      <c r="E66" s="13">
        <v>7814500</v>
      </c>
      <c r="F66" s="13">
        <v>7740700</v>
      </c>
      <c r="G66" s="13">
        <v>7792000</v>
      </c>
      <c r="H66" s="13">
        <v>7623900</v>
      </c>
      <c r="I66" s="13">
        <v>7487800</v>
      </c>
      <c r="J66" s="13">
        <v>7465600</v>
      </c>
      <c r="K66" s="13">
        <v>7383000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697800</v>
      </c>
      <c r="E72" s="13">
        <v>662300</v>
      </c>
      <c r="F72" s="13">
        <v>625200</v>
      </c>
      <c r="G72" s="13">
        <v>594100</v>
      </c>
      <c r="H72" s="13">
        <v>565800</v>
      </c>
      <c r="I72" s="13">
        <v>535600</v>
      </c>
      <c r="J72" s="13">
        <v>507400</v>
      </c>
      <c r="K72" s="13">
        <v>482300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1257700</v>
      </c>
      <c r="E76" s="13">
        <v>1215000</v>
      </c>
      <c r="F76" s="13">
        <v>1190100</v>
      </c>
      <c r="G76" s="13">
        <v>1183300</v>
      </c>
      <c r="H76" s="13">
        <v>1172900</v>
      </c>
      <c r="I76" s="13">
        <v>1149300</v>
      </c>
      <c r="J76" s="13">
        <v>1091400</v>
      </c>
      <c r="K76" s="13">
        <v>1063700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40300</v>
      </c>
      <c r="E81" s="13">
        <v>41700</v>
      </c>
      <c r="F81" s="13">
        <v>36000</v>
      </c>
      <c r="G81" s="13">
        <v>32600</v>
      </c>
      <c r="H81" s="13">
        <v>34500</v>
      </c>
      <c r="I81" s="13">
        <v>32500</v>
      </c>
      <c r="J81" s="13">
        <v>29300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2700</v>
      </c>
      <c r="G83" s="13">
        <v>3000</v>
      </c>
      <c r="H83" s="13">
        <v>1300</v>
      </c>
      <c r="I83" s="13">
        <v>1900</v>
      </c>
      <c r="J83" s="13">
        <v>3000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45900</v>
      </c>
      <c r="F89" s="13">
        <v>38900</v>
      </c>
      <c r="G89" s="13">
        <v>41800</v>
      </c>
      <c r="H89" s="13">
        <v>33400</v>
      </c>
      <c r="I89" s="13">
        <v>39600</v>
      </c>
      <c r="J89" s="13">
        <v>37300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0</v>
      </c>
      <c r="F91" s="13">
        <v>-500</v>
      </c>
      <c r="G91" s="13">
        <v>-500</v>
      </c>
      <c r="H91" s="13">
        <v>-5700</v>
      </c>
      <c r="I91" s="13">
        <v>-4900</v>
      </c>
      <c r="J91" s="13">
        <v>-2900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-38100</v>
      </c>
      <c r="F94" s="13">
        <v>-99800</v>
      </c>
      <c r="G94" s="13">
        <v>-138200</v>
      </c>
      <c r="H94" s="13">
        <v>-70800</v>
      </c>
      <c r="I94" s="13">
        <v>-41000</v>
      </c>
      <c r="J94" s="13">
        <v>-127700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4700</v>
      </c>
      <c r="F96" s="13">
        <v>4900</v>
      </c>
      <c r="G96" s="13">
        <v>4300</v>
      </c>
      <c r="H96" s="13">
        <v>4300</v>
      </c>
      <c r="I96" s="13">
        <v>4200</v>
      </c>
      <c r="J96" s="13">
        <v>4200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113900</v>
      </c>
      <c r="E100" s="13">
        <v>43600</v>
      </c>
      <c r="F100" s="13">
        <v>-88600</v>
      </c>
      <c r="G100" s="13">
        <v>132500</v>
      </c>
      <c r="H100" s="13">
        <v>145400</v>
      </c>
      <c r="I100" s="13">
        <v>20800</v>
      </c>
      <c r="J100" s="13">
        <v>71500</v>
      </c>
      <c r="K100" s="13">
        <v>-38400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186300</v>
      </c>
      <c r="E102" s="13">
        <v>51300</v>
      </c>
      <c r="F102" s="13">
        <v>-149500</v>
      </c>
      <c r="G102" s="13">
        <v>36100</v>
      </c>
      <c r="H102" s="13">
        <v>108100</v>
      </c>
      <c r="I102" s="13">
        <v>19500</v>
      </c>
      <c r="J102" s="13">
        <v>-18900</v>
      </c>
      <c r="K102" s="13">
        <v>-64000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786500</v>
      </c>
      <c r="E8" s="13">
        <v>726700</v>
      </c>
      <c r="F8" s="13">
        <v>721600</v>
      </c>
      <c r="G8" s="13">
        <v>664400</v>
      </c>
      <c r="H8" s="13">
        <v>623200</v>
      </c>
      <c r="I8" s="13">
        <v>581100</v>
      </c>
      <c r="J8" s="13">
        <v>568600</v>
      </c>
      <c r="K8" s="13">
        <v>519700</v>
      </c>
    </row>
    <row r="9" spans="1:11" x14ac:dyDescent="0.2">
      <c r="C9" s="11" t="s">
        <v>22</v>
      </c>
      <c r="D9" s="13">
        <v>272600</v>
      </c>
      <c r="E9" s="13">
        <v>241600</v>
      </c>
      <c r="F9" s="13">
        <v>232400</v>
      </c>
      <c r="G9" s="13">
        <v>224800</v>
      </c>
      <c r="H9" s="13">
        <v>200900</v>
      </c>
      <c r="I9" s="13">
        <v>189700</v>
      </c>
      <c r="J9" s="13">
        <v>181000</v>
      </c>
      <c r="K9" s="13">
        <v>165200</v>
      </c>
    </row>
    <row r="10" spans="1:11" x14ac:dyDescent="0.2">
      <c r="C10" s="11" t="s">
        <v>23</v>
      </c>
      <c r="D10" s="13">
        <v>513900</v>
      </c>
      <c r="E10" s="13">
        <v>485100</v>
      </c>
      <c r="F10" s="13">
        <v>489200</v>
      </c>
      <c r="G10" s="13">
        <v>439600</v>
      </c>
      <c r="H10" s="13">
        <v>422300</v>
      </c>
      <c r="I10" s="13">
        <v>391400</v>
      </c>
      <c r="J10" s="13">
        <v>387600</v>
      </c>
      <c r="K10" s="13">
        <v>354500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89800</v>
      </c>
      <c r="F12" s="13">
        <v>95100</v>
      </c>
      <c r="G12" s="13">
        <v>86500</v>
      </c>
      <c r="H12" s="13">
        <v>81100</v>
      </c>
      <c r="I12" s="13">
        <v>78600</v>
      </c>
      <c r="J12" s="13">
        <v>82000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91</v>
      </c>
      <c r="F14" s="13">
        <v>300</v>
      </c>
      <c r="G14" s="13">
        <v>0</v>
      </c>
      <c r="H14" s="13">
        <v>-5500</v>
      </c>
      <c r="I14" s="13">
        <v>600</v>
      </c>
      <c r="J14" s="13">
        <v>0</v>
      </c>
      <c r="K14" s="13">
        <v>12900</v>
      </c>
    </row>
    <row r="15" spans="1:11" x14ac:dyDescent="0.2">
      <c r="C15" s="11" t="s">
        <v>28</v>
      </c>
      <c r="D15" s="13">
        <v>62100</v>
      </c>
      <c r="E15" s="13">
        <v>44600</v>
      </c>
      <c r="F15" s="13">
        <v>48800</v>
      </c>
      <c r="G15" s="13">
        <v>51500</v>
      </c>
      <c r="H15" s="13">
        <v>41200</v>
      </c>
      <c r="I15" s="13">
        <v>42000</v>
      </c>
      <c r="J15" s="13">
        <v>47500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610300</v>
      </c>
      <c r="E17" s="13">
        <v>566100</v>
      </c>
      <c r="F17" s="13">
        <v>566900</v>
      </c>
      <c r="G17" s="13">
        <v>535600</v>
      </c>
      <c r="H17" s="13">
        <v>505300</v>
      </c>
      <c r="I17" s="13">
        <v>475700</v>
      </c>
      <c r="J17" s="13">
        <v>480700</v>
      </c>
      <c r="K17" s="13">
        <v>451500</v>
      </c>
    </row>
    <row r="18" spans="3:11" x14ac:dyDescent="0.2">
      <c r="C18" s="11" t="s">
        <v>30</v>
      </c>
      <c r="D18" s="13">
        <v>176200</v>
      </c>
      <c r="E18" s="13">
        <v>160600</v>
      </c>
      <c r="F18" s="13">
        <v>154800</v>
      </c>
      <c r="G18" s="13">
        <v>128800</v>
      </c>
      <c r="H18" s="13">
        <v>117900</v>
      </c>
      <c r="I18" s="13">
        <v>105400</v>
      </c>
      <c r="J18" s="13">
        <v>87900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91</v>
      </c>
      <c r="F20" s="13">
        <v>4200</v>
      </c>
      <c r="G20" s="13" t="s">
        <v>91</v>
      </c>
      <c r="H20" s="13">
        <v>5800</v>
      </c>
      <c r="I20" s="13" t="s">
        <v>91</v>
      </c>
      <c r="J20" s="13">
        <v>1300</v>
      </c>
      <c r="K20" s="13">
        <v>6900</v>
      </c>
    </row>
    <row r="21" spans="3:11" x14ac:dyDescent="0.2">
      <c r="C21" s="11" t="s">
        <v>33</v>
      </c>
      <c r="D21" s="13">
        <v>243300</v>
      </c>
      <c r="E21" s="13">
        <v>205200</v>
      </c>
      <c r="F21" s="13">
        <v>199300</v>
      </c>
      <c r="G21" s="13">
        <v>180300</v>
      </c>
      <c r="H21" s="13">
        <v>153300</v>
      </c>
      <c r="I21" s="13">
        <v>147500</v>
      </c>
      <c r="J21" s="13">
        <v>134000</v>
      </c>
      <c r="K21" s="13">
        <v>108600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>
        <v>1100</v>
      </c>
      <c r="I22" s="13" t="s">
        <v>91</v>
      </c>
      <c r="J22" s="13">
        <v>1100</v>
      </c>
      <c r="K22" s="13">
        <v>-5500</v>
      </c>
    </row>
    <row r="23" spans="3:11" x14ac:dyDescent="0.2">
      <c r="C23" s="11" t="s">
        <v>35</v>
      </c>
      <c r="D23" s="13">
        <v>182700</v>
      </c>
      <c r="E23" s="13">
        <v>175400</v>
      </c>
      <c r="F23" s="13">
        <v>171300</v>
      </c>
      <c r="G23" s="13">
        <v>144500</v>
      </c>
      <c r="H23" s="13">
        <v>120000</v>
      </c>
      <c r="I23" s="13">
        <v>114800</v>
      </c>
      <c r="J23" s="13">
        <v>97000</v>
      </c>
      <c r="K23" s="13">
        <v>61600</v>
      </c>
    </row>
    <row r="24" spans="3:11" x14ac:dyDescent="0.2">
      <c r="C24" s="11" t="s">
        <v>36</v>
      </c>
      <c r="D24" s="13">
        <v>32100</v>
      </c>
      <c r="E24" s="13">
        <v>-12000</v>
      </c>
      <c r="F24" s="13">
        <v>71700</v>
      </c>
      <c r="G24" s="13">
        <v>28700</v>
      </c>
      <c r="H24" s="13">
        <v>38400</v>
      </c>
      <c r="I24" s="13">
        <v>27400</v>
      </c>
      <c r="J24" s="13">
        <v>25800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187400</v>
      </c>
      <c r="F26" s="13">
        <v>99500</v>
      </c>
      <c r="G26" s="13">
        <v>115800</v>
      </c>
      <c r="H26" s="13">
        <v>81700</v>
      </c>
      <c r="I26" s="13">
        <v>87400</v>
      </c>
      <c r="J26" s="13">
        <v>71200</v>
      </c>
      <c r="K26" s="13">
        <v>55400</v>
      </c>
    </row>
    <row r="27" spans="3:11" x14ac:dyDescent="0.2">
      <c r="C27" s="11" t="s">
        <v>38</v>
      </c>
      <c r="D27" s="13">
        <v>150600</v>
      </c>
      <c r="E27" s="13">
        <v>187400</v>
      </c>
      <c r="F27" s="13">
        <v>99500</v>
      </c>
      <c r="G27" s="13">
        <v>115800</v>
      </c>
      <c r="H27" s="13">
        <v>81700</v>
      </c>
      <c r="I27" s="13">
        <v>87400</v>
      </c>
      <c r="J27" s="13">
        <v>71200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 t="s">
        <v>91</v>
      </c>
      <c r="F32" s="13">
        <v>-4200</v>
      </c>
      <c r="G32" s="13" t="s">
        <v>91</v>
      </c>
      <c r="H32" s="13">
        <v>-5800</v>
      </c>
      <c r="I32" s="13" t="s">
        <v>91</v>
      </c>
      <c r="J32" s="13">
        <v>-1300</v>
      </c>
      <c r="K32" s="13">
        <v>-6900</v>
      </c>
    </row>
    <row r="33" spans="2:11" x14ac:dyDescent="0.2">
      <c r="C33" s="11" t="s">
        <v>44</v>
      </c>
      <c r="D33" s="13">
        <v>150600</v>
      </c>
      <c r="E33" s="13">
        <v>187400</v>
      </c>
      <c r="F33" s="13">
        <v>99500</v>
      </c>
      <c r="G33" s="13">
        <v>115800</v>
      </c>
      <c r="H33" s="13">
        <v>81700</v>
      </c>
      <c r="I33" s="13">
        <v>87400</v>
      </c>
      <c r="J33" s="13">
        <v>71200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150600</v>
      </c>
      <c r="E35" s="13">
        <v>187400</v>
      </c>
      <c r="F35" s="13">
        <v>99500</v>
      </c>
      <c r="G35" s="13">
        <v>115800</v>
      </c>
      <c r="H35" s="13">
        <v>81700</v>
      </c>
      <c r="I35" s="13">
        <v>87400</v>
      </c>
      <c r="J35" s="13">
        <v>71200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535100</v>
      </c>
      <c r="F41" s="13">
        <v>481700</v>
      </c>
      <c r="G41" s="13">
        <v>739600</v>
      </c>
      <c r="H41" s="13">
        <v>511800</v>
      </c>
      <c r="I41" s="13">
        <v>598100</v>
      </c>
      <c r="J41" s="13">
        <v>529600</v>
      </c>
      <c r="K41" s="13">
        <v>378700</v>
      </c>
    </row>
    <row r="42" spans="2:11" x14ac:dyDescent="0.2">
      <c r="C42" s="11" t="s">
        <v>50</v>
      </c>
      <c r="D42" s="13">
        <v>38000</v>
      </c>
      <c r="E42" s="13">
        <v>1096600</v>
      </c>
      <c r="F42" s="13">
        <v>1140000</v>
      </c>
      <c r="G42" s="13">
        <v>764000</v>
      </c>
      <c r="H42" s="13">
        <v>896000</v>
      </c>
      <c r="I42" s="13">
        <v>1064300</v>
      </c>
      <c r="J42" s="13">
        <v>1041900</v>
      </c>
      <c r="K42" s="13">
        <v>1046100</v>
      </c>
    </row>
    <row r="43" spans="2:11" x14ac:dyDescent="0.2">
      <c r="C43" s="11" t="s">
        <v>51</v>
      </c>
      <c r="D43" s="13">
        <v>832900</v>
      </c>
      <c r="E43" s="13">
        <v>681000</v>
      </c>
      <c r="F43" s="13">
        <v>759800</v>
      </c>
      <c r="G43" s="13">
        <v>580100</v>
      </c>
      <c r="H43" s="13">
        <v>676700</v>
      </c>
      <c r="I43" s="13">
        <v>513900</v>
      </c>
      <c r="J43" s="13">
        <v>608200</v>
      </c>
      <c r="K43" s="13">
        <v>494100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19200</v>
      </c>
      <c r="E45" s="13" t="s">
        <v>91</v>
      </c>
      <c r="F45" s="13">
        <v>17400</v>
      </c>
      <c r="G45" s="13" t="s">
        <v>91</v>
      </c>
      <c r="H45" s="13">
        <v>138300</v>
      </c>
      <c r="I45" s="13">
        <v>133500</v>
      </c>
      <c r="J45" s="13">
        <v>142300</v>
      </c>
      <c r="K45" s="13">
        <v>302300</v>
      </c>
    </row>
    <row r="46" spans="2:11" x14ac:dyDescent="0.2">
      <c r="C46" s="11" t="s">
        <v>54</v>
      </c>
      <c r="D46" s="13">
        <v>1379100</v>
      </c>
      <c r="E46" s="13">
        <v>2536100</v>
      </c>
      <c r="F46" s="13">
        <v>2504800</v>
      </c>
      <c r="G46" s="13">
        <v>2300600</v>
      </c>
      <c r="H46" s="13">
        <v>2312900</v>
      </c>
      <c r="I46" s="13">
        <v>2513900</v>
      </c>
      <c r="J46" s="13">
        <v>2417100</v>
      </c>
      <c r="K46" s="13">
        <v>2297900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132700</v>
      </c>
      <c r="E48" s="13">
        <v>254900</v>
      </c>
      <c r="F48" s="13">
        <v>152400</v>
      </c>
      <c r="G48" s="13">
        <v>280600</v>
      </c>
      <c r="H48" s="13">
        <v>163900</v>
      </c>
      <c r="I48" s="13">
        <v>271200</v>
      </c>
      <c r="J48" s="13">
        <v>162100</v>
      </c>
      <c r="K48" s="13">
        <v>148500</v>
      </c>
    </row>
    <row r="49" spans="3:11" x14ac:dyDescent="0.2">
      <c r="C49" s="11" t="s">
        <v>57</v>
      </c>
      <c r="D49" s="13">
        <v>3162900</v>
      </c>
      <c r="E49" s="13">
        <v>2057800</v>
      </c>
      <c r="F49" s="13">
        <v>2207000</v>
      </c>
      <c r="G49" s="13">
        <v>2066000</v>
      </c>
      <c r="H49" s="13">
        <v>2242600</v>
      </c>
      <c r="I49" s="13">
        <v>1785600</v>
      </c>
      <c r="J49" s="13">
        <v>1926800</v>
      </c>
      <c r="K49" s="13">
        <v>1984300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217200</v>
      </c>
      <c r="F52" s="13">
        <v>94000</v>
      </c>
      <c r="G52" s="13">
        <v>214100</v>
      </c>
      <c r="H52" s="13">
        <v>89600</v>
      </c>
      <c r="I52" s="13">
        <v>226400</v>
      </c>
      <c r="J52" s="13">
        <v>92600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5106000</v>
      </c>
      <c r="E54" s="13">
        <v>5309700</v>
      </c>
      <c r="F54" s="13">
        <v>5295900</v>
      </c>
      <c r="G54" s="13">
        <v>5051800</v>
      </c>
      <c r="H54" s="13">
        <v>5117600</v>
      </c>
      <c r="I54" s="13">
        <v>4929300</v>
      </c>
      <c r="J54" s="13">
        <v>4854400</v>
      </c>
      <c r="K54" s="13">
        <v>4710400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81600</v>
      </c>
      <c r="F57" s="13">
        <v>110600</v>
      </c>
      <c r="G57" s="13">
        <v>73100</v>
      </c>
      <c r="H57" s="13">
        <v>66000</v>
      </c>
      <c r="I57" s="13">
        <v>45300</v>
      </c>
      <c r="J57" s="13">
        <v>56000</v>
      </c>
      <c r="K57" s="13">
        <v>36100</v>
      </c>
    </row>
    <row r="58" spans="3:11" x14ac:dyDescent="0.2">
      <c r="C58" s="11" t="s">
        <v>66</v>
      </c>
      <c r="D58" s="13">
        <v>13700</v>
      </c>
      <c r="E58" s="13">
        <v>472200</v>
      </c>
      <c r="F58" s="13">
        <v>471300</v>
      </c>
      <c r="G58" s="13">
        <v>13100</v>
      </c>
      <c r="H58" s="13">
        <v>223000</v>
      </c>
      <c r="I58" s="13">
        <v>233300</v>
      </c>
      <c r="J58" s="13">
        <v>222800</v>
      </c>
      <c r="K58" s="13">
        <v>415500</v>
      </c>
    </row>
    <row r="59" spans="3:11" x14ac:dyDescent="0.2">
      <c r="C59" s="11" t="s">
        <v>67</v>
      </c>
      <c r="D59" s="13">
        <v>305800</v>
      </c>
      <c r="E59" s="13">
        <v>355900</v>
      </c>
      <c r="F59" s="13">
        <v>302200</v>
      </c>
      <c r="G59" s="13">
        <v>342400</v>
      </c>
      <c r="H59" s="13">
        <v>305200</v>
      </c>
      <c r="I59" s="13">
        <v>361800</v>
      </c>
      <c r="J59" s="13">
        <v>352500</v>
      </c>
      <c r="K59" s="13">
        <v>332100</v>
      </c>
    </row>
    <row r="60" spans="3:11" x14ac:dyDescent="0.2">
      <c r="C60" s="11" t="s">
        <v>68</v>
      </c>
      <c r="D60" s="13">
        <v>887600</v>
      </c>
      <c r="E60" s="13">
        <v>1383000</v>
      </c>
      <c r="F60" s="13">
        <v>1474400</v>
      </c>
      <c r="G60" s="13">
        <v>938400</v>
      </c>
      <c r="H60" s="13">
        <v>1120300</v>
      </c>
      <c r="I60" s="13">
        <v>1086700</v>
      </c>
      <c r="J60" s="13">
        <v>1141200</v>
      </c>
      <c r="K60" s="13">
        <v>1269600</v>
      </c>
    </row>
    <row r="61" spans="3:11" x14ac:dyDescent="0.2">
      <c r="C61" s="11" t="s">
        <v>69</v>
      </c>
      <c r="D61" s="13">
        <v>75100</v>
      </c>
      <c r="E61" s="13">
        <v>66900</v>
      </c>
      <c r="F61" s="13">
        <v>92300</v>
      </c>
      <c r="G61" s="13">
        <v>554800</v>
      </c>
      <c r="H61" s="13">
        <v>560000</v>
      </c>
      <c r="I61" s="13">
        <v>551300</v>
      </c>
      <c r="J61" s="13">
        <v>554600</v>
      </c>
      <c r="K61" s="13">
        <v>510500</v>
      </c>
    </row>
    <row r="62" spans="3:11" x14ac:dyDescent="0.2">
      <c r="C62" s="11" t="s">
        <v>70</v>
      </c>
      <c r="D62" s="13">
        <v>95400</v>
      </c>
      <c r="E62" s="13">
        <v>60300</v>
      </c>
      <c r="F62" s="13">
        <v>57800</v>
      </c>
      <c r="G62" s="13">
        <v>22900</v>
      </c>
      <c r="H62" s="13">
        <v>21800</v>
      </c>
      <c r="I62" s="13">
        <v>38900</v>
      </c>
      <c r="J62" s="13">
        <v>38600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1229500</v>
      </c>
      <c r="E66" s="13">
        <v>1578400</v>
      </c>
      <c r="F66" s="13">
        <v>1692700</v>
      </c>
      <c r="G66" s="13">
        <v>1585000</v>
      </c>
      <c r="H66" s="13">
        <v>1763100</v>
      </c>
      <c r="I66" s="13">
        <v>1734500</v>
      </c>
      <c r="J66" s="13">
        <v>1799000</v>
      </c>
      <c r="K66" s="13">
        <v>1872500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3314500</v>
      </c>
      <c r="E72" s="13" t="s">
        <v>91</v>
      </c>
      <c r="F72" s="13">
        <v>2702400</v>
      </c>
      <c r="G72" s="13" t="s">
        <v>91</v>
      </c>
      <c r="H72" s="13">
        <v>2262900</v>
      </c>
      <c r="I72" s="13" t="s">
        <v>91</v>
      </c>
      <c r="J72" s="13">
        <v>1926400</v>
      </c>
      <c r="K72" s="13">
        <v>1654000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3876500</v>
      </c>
      <c r="E76" s="13">
        <v>3731200</v>
      </c>
      <c r="F76" s="13">
        <v>3589700</v>
      </c>
      <c r="G76" s="13">
        <v>3455200</v>
      </c>
      <c r="H76" s="13">
        <v>3341100</v>
      </c>
      <c r="I76" s="13">
        <v>3182500</v>
      </c>
      <c r="J76" s="13">
        <v>3042100</v>
      </c>
      <c r="K76" s="13">
        <v>2825100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150600</v>
      </c>
      <c r="E81" s="13">
        <v>187400</v>
      </c>
      <c r="F81" s="13">
        <v>99500</v>
      </c>
      <c r="G81" s="13">
        <v>115800</v>
      </c>
      <c r="H81" s="13">
        <v>81700</v>
      </c>
      <c r="I81" s="13">
        <v>87400</v>
      </c>
      <c r="J81" s="13">
        <v>71200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42000</v>
      </c>
      <c r="F83" s="13">
        <v>47500</v>
      </c>
      <c r="G83" s="13">
        <v>47400</v>
      </c>
      <c r="H83" s="13">
        <v>46900</v>
      </c>
      <c r="I83" s="13">
        <v>36000</v>
      </c>
      <c r="J83" s="13">
        <v>44500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179700</v>
      </c>
      <c r="E89" s="13">
        <v>61300</v>
      </c>
      <c r="F89" s="13">
        <v>249500</v>
      </c>
      <c r="G89" s="13">
        <v>169700</v>
      </c>
      <c r="H89" s="13">
        <v>180500</v>
      </c>
      <c r="I89" s="13">
        <v>65300</v>
      </c>
      <c r="J89" s="13">
        <v>176700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-4600</v>
      </c>
      <c r="F91" s="13">
        <v>-7600</v>
      </c>
      <c r="G91" s="13">
        <v>-6500</v>
      </c>
      <c r="H91" s="13">
        <v>-6100</v>
      </c>
      <c r="I91" s="13">
        <v>-4500</v>
      </c>
      <c r="J91" s="13">
        <v>-10900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29000</v>
      </c>
      <c r="F94" s="13">
        <v>-330400</v>
      </c>
      <c r="G94" s="13">
        <v>-75700</v>
      </c>
      <c r="H94" s="13">
        <v>-317300</v>
      </c>
      <c r="I94" s="13">
        <v>-33200</v>
      </c>
      <c r="J94" s="13">
        <v>-51500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-201600</v>
      </c>
      <c r="E100" s="13">
        <v>-30500</v>
      </c>
      <c r="F100" s="13">
        <v>-94800</v>
      </c>
      <c r="G100" s="13">
        <v>-145600</v>
      </c>
      <c r="H100" s="13">
        <v>-69600</v>
      </c>
      <c r="I100" s="13">
        <v>-66000</v>
      </c>
      <c r="J100" s="13">
        <v>-24000</v>
      </c>
      <c r="K100" s="13">
        <v>-122300</v>
      </c>
    </row>
    <row r="101" spans="3:11" x14ac:dyDescent="0.2">
      <c r="C101" s="11" t="s">
        <v>19</v>
      </c>
      <c r="D101" s="13">
        <v>3800</v>
      </c>
      <c r="E101" s="13">
        <v>500</v>
      </c>
      <c r="F101" s="13">
        <v>3900</v>
      </c>
      <c r="G101" s="13">
        <v>-100</v>
      </c>
      <c r="H101" s="13">
        <v>1700</v>
      </c>
      <c r="I101" s="13">
        <v>900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-38200</v>
      </c>
      <c r="E102" s="13">
        <v>65000</v>
      </c>
      <c r="F102" s="13">
        <v>-183900</v>
      </c>
      <c r="G102" s="13">
        <v>-52900</v>
      </c>
      <c r="H102" s="13">
        <v>-202700</v>
      </c>
      <c r="I102" s="13">
        <v>-33300</v>
      </c>
      <c r="J102" s="13">
        <v>105100</v>
      </c>
      <c r="K102" s="13">
        <v>-19000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1085400</v>
      </c>
      <c r="E41" s="13">
        <v>1092400</v>
      </c>
      <c r="F41" s="13">
        <v>1338600</v>
      </c>
      <c r="G41" s="13">
        <v>1366200</v>
      </c>
      <c r="H41" s="13">
        <v>1300700</v>
      </c>
      <c r="I41" s="13">
        <v>1181000</v>
      </c>
      <c r="J41" s="13">
        <v>1452100</v>
      </c>
      <c r="K41" s="13">
        <v>1589800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749200</v>
      </c>
      <c r="E43" s="13">
        <v>837700</v>
      </c>
      <c r="F43" s="13">
        <v>797000</v>
      </c>
      <c r="G43" s="13">
        <v>925100</v>
      </c>
      <c r="H43" s="13">
        <v>917000</v>
      </c>
      <c r="I43" s="13">
        <v>902000</v>
      </c>
      <c r="J43" s="13">
        <v>851000</v>
      </c>
      <c r="K43" s="13">
        <v>859400</v>
      </c>
    </row>
    <row r="44" spans="2:11" x14ac:dyDescent="0.2">
      <c r="C44" s="11" t="s">
        <v>52</v>
      </c>
      <c r="D44" s="13">
        <v>2288500</v>
      </c>
      <c r="E44" s="13">
        <v>2053700</v>
      </c>
      <c r="F44" s="13">
        <v>2194100</v>
      </c>
      <c r="G44" s="13">
        <v>1885800</v>
      </c>
      <c r="H44" s="13">
        <v>2047200</v>
      </c>
      <c r="I44" s="13">
        <v>2015600</v>
      </c>
      <c r="J44" s="13">
        <v>2026500</v>
      </c>
      <c r="K44" s="13">
        <v>2085900</v>
      </c>
    </row>
    <row r="45" spans="2:11" x14ac:dyDescent="0.2">
      <c r="C45" s="11" t="s">
        <v>53</v>
      </c>
      <c r="D45" s="13">
        <v>198200</v>
      </c>
      <c r="E45" s="13">
        <v>158000</v>
      </c>
      <c r="F45" s="13">
        <v>167400</v>
      </c>
      <c r="G45" s="13">
        <v>234900</v>
      </c>
      <c r="H45" s="13">
        <v>236800</v>
      </c>
      <c r="I45" s="13">
        <v>227500</v>
      </c>
      <c r="J45" s="13">
        <v>139300</v>
      </c>
      <c r="K45" s="13">
        <v>113000</v>
      </c>
    </row>
    <row r="46" spans="2:11" x14ac:dyDescent="0.2">
      <c r="C46" s="11" t="s">
        <v>54</v>
      </c>
      <c r="D46" s="13">
        <v>4321300</v>
      </c>
      <c r="E46" s="13">
        <v>4141800</v>
      </c>
      <c r="F46" s="13">
        <v>4497100</v>
      </c>
      <c r="G46" s="13">
        <v>4412000</v>
      </c>
      <c r="H46" s="13">
        <v>4501600</v>
      </c>
      <c r="I46" s="13">
        <v>4326100</v>
      </c>
      <c r="J46" s="13">
        <v>4469000</v>
      </c>
      <c r="K46" s="13">
        <v>4648000</v>
      </c>
    </row>
    <row r="47" spans="2:11" x14ac:dyDescent="0.2">
      <c r="C47" s="11" t="s">
        <v>55</v>
      </c>
      <c r="D47" s="13">
        <v>697400</v>
      </c>
      <c r="E47" s="13">
        <v>674400</v>
      </c>
      <c r="F47" s="13">
        <v>714200</v>
      </c>
      <c r="G47" s="13">
        <v>739400</v>
      </c>
      <c r="H47" s="13">
        <v>780200</v>
      </c>
      <c r="I47" s="13">
        <v>722700</v>
      </c>
      <c r="J47" s="13">
        <v>821000</v>
      </c>
      <c r="K47" s="13">
        <v>838800</v>
      </c>
    </row>
    <row r="48" spans="2:11" x14ac:dyDescent="0.2">
      <c r="C48" s="11" t="s">
        <v>56</v>
      </c>
      <c r="D48" s="13">
        <v>1146900</v>
      </c>
      <c r="E48" s="13">
        <v>1103400</v>
      </c>
      <c r="F48" s="13">
        <v>1180600</v>
      </c>
      <c r="G48" s="13">
        <v>1043800</v>
      </c>
      <c r="H48" s="13">
        <v>1052400</v>
      </c>
      <c r="I48" s="13">
        <v>910700</v>
      </c>
      <c r="J48" s="13">
        <v>921200</v>
      </c>
      <c r="K48" s="13">
        <v>938400</v>
      </c>
    </row>
    <row r="49" spans="3:11" x14ac:dyDescent="0.2">
      <c r="C49" s="11" t="s">
        <v>57</v>
      </c>
      <c r="D49" s="13">
        <v>1174600</v>
      </c>
      <c r="E49" s="13">
        <v>1104900</v>
      </c>
      <c r="F49" s="13">
        <v>1153900</v>
      </c>
      <c r="G49" s="13">
        <v>1048400</v>
      </c>
      <c r="H49" s="13">
        <v>1087200</v>
      </c>
      <c r="I49" s="13">
        <v>1039700</v>
      </c>
      <c r="J49" s="13">
        <v>1036800</v>
      </c>
      <c r="K49" s="13">
        <v>1049200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7799300</v>
      </c>
      <c r="E54" s="13">
        <v>7415900</v>
      </c>
      <c r="F54" s="13">
        <v>7919200</v>
      </c>
      <c r="G54" s="13">
        <v>7583900</v>
      </c>
      <c r="H54" s="13">
        <v>7804500</v>
      </c>
      <c r="I54" s="13">
        <v>7357200</v>
      </c>
      <c r="J54" s="13">
        <v>7619900</v>
      </c>
      <c r="K54" s="13">
        <v>7900700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521800</v>
      </c>
      <c r="E57" s="13">
        <v>548900</v>
      </c>
      <c r="F57" s="13">
        <v>610000</v>
      </c>
      <c r="G57" s="13">
        <v>553000</v>
      </c>
      <c r="H57" s="13">
        <v>608900</v>
      </c>
      <c r="I57" s="13">
        <v>502900</v>
      </c>
      <c r="J57" s="13">
        <v>554700</v>
      </c>
      <c r="K57" s="13">
        <v>511700</v>
      </c>
    </row>
    <row r="58" spans="3:11" x14ac:dyDescent="0.2">
      <c r="C58" s="11" t="s">
        <v>66</v>
      </c>
      <c r="D58" s="13">
        <v>720300</v>
      </c>
      <c r="E58" s="13">
        <v>476900</v>
      </c>
      <c r="F58" s="13">
        <v>574800</v>
      </c>
      <c r="G58" s="13">
        <v>583900</v>
      </c>
      <c r="H58" s="13">
        <v>408900</v>
      </c>
      <c r="I58" s="13">
        <v>396300</v>
      </c>
      <c r="J58" s="13">
        <v>183300</v>
      </c>
      <c r="K58" s="13">
        <v>198500</v>
      </c>
    </row>
    <row r="59" spans="3:11" x14ac:dyDescent="0.2">
      <c r="C59" s="11" t="s">
        <v>67</v>
      </c>
      <c r="D59" s="13">
        <v>1042500</v>
      </c>
      <c r="E59" s="13">
        <v>1014600</v>
      </c>
      <c r="F59" s="13">
        <v>1208600</v>
      </c>
      <c r="G59" s="13">
        <v>1047600</v>
      </c>
      <c r="H59" s="13">
        <v>1231700</v>
      </c>
      <c r="I59" s="13">
        <v>1223100</v>
      </c>
      <c r="J59" s="13">
        <v>1327700</v>
      </c>
      <c r="K59" s="13">
        <v>1375700</v>
      </c>
    </row>
    <row r="60" spans="3:11" x14ac:dyDescent="0.2">
      <c r="C60" s="11" t="s">
        <v>68</v>
      </c>
      <c r="D60" s="13">
        <v>2284500</v>
      </c>
      <c r="E60" s="13">
        <v>2040400</v>
      </c>
      <c r="F60" s="13">
        <v>2393400</v>
      </c>
      <c r="G60" s="13">
        <v>2184500</v>
      </c>
      <c r="H60" s="13">
        <v>2249500</v>
      </c>
      <c r="I60" s="13">
        <v>2122400</v>
      </c>
      <c r="J60" s="13">
        <v>2065700</v>
      </c>
      <c r="K60" s="13">
        <v>2086000</v>
      </c>
    </row>
    <row r="61" spans="3:11" x14ac:dyDescent="0.2">
      <c r="C61" s="11" t="s">
        <v>69</v>
      </c>
      <c r="D61" s="13">
        <v>790000</v>
      </c>
      <c r="E61" s="13">
        <v>815700</v>
      </c>
      <c r="F61" s="13">
        <v>536900</v>
      </c>
      <c r="G61" s="13">
        <v>518300</v>
      </c>
      <c r="H61" s="13">
        <v>556200</v>
      </c>
      <c r="I61" s="13">
        <v>525500</v>
      </c>
      <c r="J61" s="13">
        <v>761600</v>
      </c>
      <c r="K61" s="13">
        <v>809600</v>
      </c>
    </row>
    <row r="62" spans="3:11" x14ac:dyDescent="0.2">
      <c r="C62" s="11" t="s">
        <v>70</v>
      </c>
      <c r="D62" s="13">
        <v>169500</v>
      </c>
      <c r="E62" s="13">
        <v>162600</v>
      </c>
      <c r="F62" s="13">
        <v>168900</v>
      </c>
      <c r="G62" s="13">
        <v>193400</v>
      </c>
      <c r="H62" s="13">
        <v>190600</v>
      </c>
      <c r="I62" s="13">
        <v>186400</v>
      </c>
      <c r="J62" s="13">
        <v>177600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3375800</v>
      </c>
      <c r="E66" s="13">
        <v>3147200</v>
      </c>
      <c r="F66" s="13">
        <v>3272700</v>
      </c>
      <c r="G66" s="13">
        <v>3054600</v>
      </c>
      <c r="H66" s="13">
        <v>3158900</v>
      </c>
      <c r="I66" s="13">
        <v>2993200</v>
      </c>
      <c r="J66" s="13">
        <v>3168400</v>
      </c>
      <c r="K66" s="13">
        <v>3249100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3460800</v>
      </c>
      <c r="E72" s="13">
        <v>3426500</v>
      </c>
      <c r="F72" s="13">
        <v>3810700</v>
      </c>
      <c r="G72" s="13">
        <v>3628600</v>
      </c>
      <c r="H72" s="13">
        <v>3806700</v>
      </c>
      <c r="I72" s="13">
        <v>3536500</v>
      </c>
      <c r="J72" s="13">
        <v>3604500</v>
      </c>
      <c r="K72" s="13">
        <v>3965500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4414900</v>
      </c>
      <c r="E76" s="13">
        <v>4260300</v>
      </c>
      <c r="F76" s="13">
        <v>4637800</v>
      </c>
      <c r="G76" s="13">
        <v>4520800</v>
      </c>
      <c r="H76" s="13">
        <v>4637300</v>
      </c>
      <c r="I76" s="13">
        <v>4356000</v>
      </c>
      <c r="J76" s="13">
        <v>4429500</v>
      </c>
      <c r="K76" s="13">
        <v>4626100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59700</v>
      </c>
      <c r="F83" s="13">
        <v>58500</v>
      </c>
      <c r="G83" s="13">
        <v>63300</v>
      </c>
      <c r="H83" s="13">
        <v>53600</v>
      </c>
      <c r="I83" s="13">
        <v>47800</v>
      </c>
      <c r="J83" s="13">
        <v>48900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-66300</v>
      </c>
      <c r="E89" s="13">
        <v>57400</v>
      </c>
      <c r="F89" s="13">
        <v>146000</v>
      </c>
      <c r="G89" s="13">
        <v>58500</v>
      </c>
      <c r="H89" s="13">
        <v>216200</v>
      </c>
      <c r="I89" s="13">
        <v>-57600</v>
      </c>
      <c r="J89" s="13">
        <v>300</v>
      </c>
      <c r="K89" s="13">
        <v>-69600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-97600</v>
      </c>
      <c r="F91" s="13">
        <v>-131900</v>
      </c>
      <c r="G91" s="13">
        <v>-114900</v>
      </c>
      <c r="H91" s="13">
        <v>-56200</v>
      </c>
      <c r="I91" s="13">
        <v>-73000</v>
      </c>
      <c r="J91" s="13">
        <v>-20900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-126000</v>
      </c>
      <c r="F94" s="13">
        <v>-92200</v>
      </c>
      <c r="G94" s="13">
        <v>-113900</v>
      </c>
      <c r="H94" s="13">
        <v>-48300</v>
      </c>
      <c r="I94" s="13">
        <v>-112000</v>
      </c>
      <c r="J94" s="13">
        <v>-4400</v>
      </c>
      <c r="K94" s="13">
        <v>-604900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1700</v>
      </c>
      <c r="G96" s="13">
        <v>1200</v>
      </c>
      <c r="H96" s="13">
        <v>60200</v>
      </c>
      <c r="I96" s="13">
        <v>1300</v>
      </c>
      <c r="J96" s="13">
        <v>58400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96800</v>
      </c>
      <c r="F100" s="13">
        <v>-2500</v>
      </c>
      <c r="G100" s="13">
        <v>170700</v>
      </c>
      <c r="H100" s="13">
        <v>-92100</v>
      </c>
      <c r="I100" s="13">
        <v>-73000</v>
      </c>
      <c r="J100" s="13">
        <v>-75200</v>
      </c>
      <c r="K100" s="13">
        <v>-109100</v>
      </c>
    </row>
    <row r="101" spans="3:11" x14ac:dyDescent="0.2">
      <c r="C101" s="11" t="s">
        <v>19</v>
      </c>
      <c r="D101" s="13">
        <v>-26500</v>
      </c>
      <c r="E101" s="13">
        <v>17900</v>
      </c>
      <c r="F101" s="13">
        <v>69800</v>
      </c>
      <c r="G101" s="13">
        <v>14900</v>
      </c>
      <c r="H101" s="13">
        <v>-85900</v>
      </c>
      <c r="I101" s="13">
        <v>32400</v>
      </c>
      <c r="J101" s="13">
        <v>103500</v>
      </c>
      <c r="K101" s="13">
        <v>73300</v>
      </c>
    </row>
    <row r="102" spans="3:11" x14ac:dyDescent="0.2">
      <c r="C102" s="11" t="s">
        <v>20</v>
      </c>
      <c r="D102" s="13">
        <v>-27800</v>
      </c>
      <c r="E102" s="13">
        <v>-8900</v>
      </c>
      <c r="F102" s="13">
        <v>-27100</v>
      </c>
      <c r="G102" s="13">
        <v>154000</v>
      </c>
      <c r="H102" s="13">
        <v>49300</v>
      </c>
      <c r="I102" s="13">
        <v>-224800</v>
      </c>
      <c r="J102" s="13">
        <v>-9500</v>
      </c>
      <c r="K102" s="13">
        <v>-768700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3061300</v>
      </c>
      <c r="E8" s="13">
        <v>2653400</v>
      </c>
      <c r="F8" s="13">
        <v>1658500</v>
      </c>
      <c r="G8" s="13">
        <v>2699400</v>
      </c>
      <c r="H8" s="13">
        <v>2662100</v>
      </c>
      <c r="I8" s="13">
        <v>2400700</v>
      </c>
      <c r="J8" s="13">
        <v>1372300</v>
      </c>
      <c r="K8" s="13">
        <v>2412000</v>
      </c>
    </row>
    <row r="9" spans="1:11" x14ac:dyDescent="0.2">
      <c r="C9" s="11" t="s">
        <v>22</v>
      </c>
      <c r="D9" s="13">
        <v>2632800</v>
      </c>
      <c r="E9" s="13">
        <v>2388600</v>
      </c>
      <c r="F9" s="13">
        <v>1531800</v>
      </c>
      <c r="G9" s="13">
        <v>2383100</v>
      </c>
      <c r="H9" s="13">
        <v>2376000</v>
      </c>
      <c r="I9" s="13">
        <v>2168400</v>
      </c>
      <c r="J9" s="13">
        <v>1304700</v>
      </c>
      <c r="K9" s="13">
        <v>2231600</v>
      </c>
    </row>
    <row r="10" spans="1:11" x14ac:dyDescent="0.2">
      <c r="C10" s="11" t="s">
        <v>23</v>
      </c>
      <c r="D10" s="13">
        <v>428500</v>
      </c>
      <c r="E10" s="13">
        <v>264900</v>
      </c>
      <c r="F10" s="13">
        <v>126700</v>
      </c>
      <c r="G10" s="13">
        <v>316300</v>
      </c>
      <c r="H10" s="13">
        <v>286200</v>
      </c>
      <c r="I10" s="13">
        <v>232400</v>
      </c>
      <c r="J10" s="13">
        <v>67500</v>
      </c>
      <c r="K10" s="13">
        <v>180400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419800</v>
      </c>
      <c r="F12" s="13">
        <v>438400</v>
      </c>
      <c r="G12" s="13">
        <v>463800</v>
      </c>
      <c r="H12" s="13">
        <v>473100</v>
      </c>
      <c r="I12" s="13">
        <v>442900</v>
      </c>
      <c r="J12" s="13">
        <v>396700</v>
      </c>
      <c r="K12" s="13">
        <v>521600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63400</v>
      </c>
      <c r="E14" s="13">
        <v>20700</v>
      </c>
      <c r="F14" s="13">
        <v>21900</v>
      </c>
      <c r="G14" s="13">
        <v>-35700</v>
      </c>
      <c r="H14" s="13">
        <v>13000</v>
      </c>
      <c r="I14" s="13">
        <v>11400</v>
      </c>
      <c r="J14" s="13">
        <v>12600</v>
      </c>
      <c r="K14" s="13">
        <v>-31600</v>
      </c>
    </row>
    <row r="15" spans="1:11" x14ac:dyDescent="0.2">
      <c r="C15" s="11" t="s">
        <v>28</v>
      </c>
      <c r="D15" s="13">
        <v>206300</v>
      </c>
      <c r="E15" s="13">
        <v>244000</v>
      </c>
      <c r="F15" s="13">
        <v>202400</v>
      </c>
      <c r="G15" s="13">
        <v>201200</v>
      </c>
      <c r="H15" s="13">
        <v>120400</v>
      </c>
      <c r="I15" s="13">
        <v>182400</v>
      </c>
      <c r="J15" s="13">
        <v>117000</v>
      </c>
      <c r="K15" s="13">
        <v>119100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3514400</v>
      </c>
      <c r="E17" s="13">
        <v>3338700</v>
      </c>
      <c r="F17" s="13">
        <v>2542900</v>
      </c>
      <c r="G17" s="13">
        <v>3526000</v>
      </c>
      <c r="H17" s="13">
        <v>3408800</v>
      </c>
      <c r="I17" s="13">
        <v>3117600</v>
      </c>
      <c r="J17" s="13">
        <v>2119300</v>
      </c>
      <c r="K17" s="13">
        <v>3346300</v>
      </c>
    </row>
    <row r="18" spans="3:11" x14ac:dyDescent="0.2">
      <c r="C18" s="11" t="s">
        <v>30</v>
      </c>
      <c r="D18" s="13">
        <v>-453100</v>
      </c>
      <c r="E18" s="13">
        <v>-685200</v>
      </c>
      <c r="F18" s="13">
        <v>-884500</v>
      </c>
      <c r="G18" s="13">
        <v>-826500</v>
      </c>
      <c r="H18" s="13">
        <v>-746700</v>
      </c>
      <c r="I18" s="13">
        <v>-716900</v>
      </c>
      <c r="J18" s="13">
        <v>-747000</v>
      </c>
      <c r="K18" s="13">
        <v>-934300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-8700</v>
      </c>
      <c r="F20" s="13">
        <v>33200</v>
      </c>
      <c r="G20" s="13">
        <v>101100</v>
      </c>
      <c r="H20" s="13">
        <v>-15700</v>
      </c>
      <c r="I20" s="13">
        <v>2900</v>
      </c>
      <c r="J20" s="13">
        <v>-6600</v>
      </c>
      <c r="K20" s="13">
        <v>-40400</v>
      </c>
    </row>
    <row r="21" spans="3:11" x14ac:dyDescent="0.2">
      <c r="C21" s="11" t="s">
        <v>33</v>
      </c>
      <c r="D21" s="13">
        <v>-251500</v>
      </c>
      <c r="E21" s="13">
        <v>-432500</v>
      </c>
      <c r="F21" s="13">
        <v>-715300</v>
      </c>
      <c r="G21" s="13">
        <v>-726400</v>
      </c>
      <c r="H21" s="13">
        <v>-610600</v>
      </c>
      <c r="I21" s="13">
        <v>-537400</v>
      </c>
      <c r="J21" s="13">
        <v>-623500</v>
      </c>
      <c r="K21" s="13">
        <v>-774900</v>
      </c>
    </row>
    <row r="22" spans="3:11" x14ac:dyDescent="0.2">
      <c r="C22" s="11" t="s">
        <v>34</v>
      </c>
      <c r="D22" s="13">
        <v>31300</v>
      </c>
      <c r="E22" s="13">
        <v>29700</v>
      </c>
      <c r="F22" s="13">
        <v>33700</v>
      </c>
      <c r="G22" s="13">
        <v>33900</v>
      </c>
      <c r="H22" s="13">
        <v>29000</v>
      </c>
      <c r="I22" s="13">
        <v>24200</v>
      </c>
      <c r="J22" s="13">
        <v>23700</v>
      </c>
      <c r="K22" s="13">
        <v>23100</v>
      </c>
    </row>
    <row r="23" spans="3:11" x14ac:dyDescent="0.2">
      <c r="C23" s="11" t="s">
        <v>35</v>
      </c>
      <c r="D23" s="13">
        <v>-502700</v>
      </c>
      <c r="E23" s="13">
        <v>-711900</v>
      </c>
      <c r="F23" s="13">
        <v>-949500</v>
      </c>
      <c r="G23" s="13">
        <v>-949100</v>
      </c>
      <c r="H23" s="13">
        <v>-728900</v>
      </c>
      <c r="I23" s="13">
        <v>-705500</v>
      </c>
      <c r="J23" s="13">
        <v>-728100</v>
      </c>
      <c r="K23" s="13">
        <v>-692500</v>
      </c>
    </row>
    <row r="24" spans="3:11" x14ac:dyDescent="0.2">
      <c r="C24" s="11" t="s">
        <v>36</v>
      </c>
      <c r="D24" s="13">
        <v>8000</v>
      </c>
      <c r="E24" s="13">
        <v>6000</v>
      </c>
      <c r="F24" s="13">
        <v>600</v>
      </c>
      <c r="G24" s="13">
        <v>-9600</v>
      </c>
      <c r="H24" s="13">
        <v>5500</v>
      </c>
      <c r="I24" s="13">
        <v>300</v>
      </c>
      <c r="J24" s="13">
        <v>1000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-510700</v>
      </c>
      <c r="E26" s="13">
        <v>-717900</v>
      </c>
      <c r="F26" s="13">
        <v>-950100</v>
      </c>
      <c r="G26" s="13">
        <v>-939500</v>
      </c>
      <c r="H26" s="13">
        <v>-734300</v>
      </c>
      <c r="I26" s="13">
        <v>-705800</v>
      </c>
      <c r="J26" s="13">
        <v>-729000</v>
      </c>
      <c r="K26" s="13">
        <v>-725300</v>
      </c>
    </row>
    <row r="27" spans="3:11" x14ac:dyDescent="0.2">
      <c r="C27" s="11" t="s">
        <v>38</v>
      </c>
      <c r="D27" s="13">
        <v>-514200</v>
      </c>
      <c r="E27" s="13">
        <v>-717700</v>
      </c>
      <c r="F27" s="13">
        <v>-949600</v>
      </c>
      <c r="G27" s="13">
        <v>-977100</v>
      </c>
      <c r="H27" s="13">
        <v>-733000</v>
      </c>
      <c r="I27" s="13">
        <v>-705400</v>
      </c>
      <c r="J27" s="13">
        <v>-728200</v>
      </c>
      <c r="K27" s="13">
        <v>-788700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8700</v>
      </c>
      <c r="F32" s="13">
        <v>-33200</v>
      </c>
      <c r="G32" s="13">
        <v>-101100</v>
      </c>
      <c r="H32" s="13">
        <v>15700</v>
      </c>
      <c r="I32" s="13">
        <v>-2900</v>
      </c>
      <c r="J32" s="13">
        <v>6600</v>
      </c>
      <c r="K32" s="13">
        <v>40400</v>
      </c>
    </row>
    <row r="33" spans="2:11" x14ac:dyDescent="0.2">
      <c r="C33" s="11" t="s">
        <v>44</v>
      </c>
      <c r="D33" s="13">
        <v>-514200</v>
      </c>
      <c r="E33" s="13">
        <v>-717700</v>
      </c>
      <c r="F33" s="13">
        <v>-949600</v>
      </c>
      <c r="G33" s="13">
        <v>-977100</v>
      </c>
      <c r="H33" s="13">
        <v>-733000</v>
      </c>
      <c r="I33" s="13">
        <v>-705400</v>
      </c>
      <c r="J33" s="13">
        <v>-728200</v>
      </c>
      <c r="K33" s="13">
        <v>-788700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-514200</v>
      </c>
      <c r="E35" s="13">
        <v>-717700</v>
      </c>
      <c r="F35" s="13">
        <v>-949600</v>
      </c>
      <c r="G35" s="13">
        <v>-977100</v>
      </c>
      <c r="H35" s="13">
        <v>-733000</v>
      </c>
      <c r="I35" s="13">
        <v>-705400</v>
      </c>
      <c r="J35" s="13">
        <v>-728200</v>
      </c>
      <c r="K35" s="13">
        <v>-788700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1302200</v>
      </c>
      <c r="E41" s="13">
        <v>992700</v>
      </c>
      <c r="F41" s="13">
        <v>1112900</v>
      </c>
      <c r="G41" s="13">
        <v>2648100</v>
      </c>
      <c r="H41" s="13">
        <v>3391800</v>
      </c>
      <c r="I41" s="13">
        <v>3392400</v>
      </c>
      <c r="J41" s="13">
        <v>3299200</v>
      </c>
      <c r="K41" s="13">
        <v>4644700</v>
      </c>
    </row>
    <row r="42" spans="2:11" x14ac:dyDescent="0.2">
      <c r="C42" s="11" t="s">
        <v>50</v>
      </c>
      <c r="D42" s="13">
        <v>2083800</v>
      </c>
      <c r="E42" s="13">
        <v>1526800</v>
      </c>
      <c r="F42" s="13">
        <v>1605000</v>
      </c>
      <c r="G42" s="13">
        <v>1988400</v>
      </c>
      <c r="H42" s="13">
        <v>1904400</v>
      </c>
      <c r="I42" s="13">
        <v>1598500</v>
      </c>
      <c r="J42" s="13">
        <v>2022600</v>
      </c>
      <c r="K42" s="13">
        <v>2404600</v>
      </c>
    </row>
    <row r="43" spans="2:11" x14ac:dyDescent="0.2">
      <c r="C43" s="11" t="s">
        <v>51</v>
      </c>
      <c r="D43" s="13">
        <v>2044100</v>
      </c>
      <c r="E43" s="13">
        <v>1814000</v>
      </c>
      <c r="F43" s="13">
        <v>1457600</v>
      </c>
      <c r="G43" s="13">
        <v>1308900</v>
      </c>
      <c r="H43" s="13">
        <v>1001700</v>
      </c>
      <c r="I43" s="13">
        <v>775500</v>
      </c>
      <c r="J43" s="13">
        <v>733000</v>
      </c>
      <c r="K43" s="13">
        <v>948800</v>
      </c>
    </row>
    <row r="44" spans="2:11" x14ac:dyDescent="0.2">
      <c r="C44" s="11" t="s">
        <v>52</v>
      </c>
      <c r="D44" s="13">
        <v>1050400</v>
      </c>
      <c r="E44" s="13">
        <v>1150700</v>
      </c>
      <c r="F44" s="13">
        <v>1198400</v>
      </c>
      <c r="G44" s="13">
        <v>971000</v>
      </c>
      <c r="H44" s="13">
        <v>972100</v>
      </c>
      <c r="I44" s="13">
        <v>672300</v>
      </c>
      <c r="J44" s="13">
        <v>860000</v>
      </c>
      <c r="K44" s="13">
        <v>744300</v>
      </c>
    </row>
    <row r="45" spans="2:11" x14ac:dyDescent="0.2">
      <c r="C45" s="11" t="s">
        <v>53</v>
      </c>
      <c r="D45" s="13">
        <v>628600</v>
      </c>
      <c r="E45" s="13">
        <v>552900</v>
      </c>
      <c r="F45" s="13">
        <v>632900</v>
      </c>
      <c r="G45" s="13">
        <v>422200</v>
      </c>
      <c r="H45" s="13">
        <v>590300</v>
      </c>
      <c r="I45" s="13">
        <v>692600</v>
      </c>
      <c r="J45" s="13">
        <v>584300</v>
      </c>
      <c r="K45" s="13">
        <v>401400</v>
      </c>
    </row>
    <row r="46" spans="2:11" x14ac:dyDescent="0.2">
      <c r="C46" s="11" t="s">
        <v>54</v>
      </c>
      <c r="D46" s="13">
        <v>8857600</v>
      </c>
      <c r="E46" s="13">
        <v>7329600</v>
      </c>
      <c r="F46" s="13">
        <v>6861500</v>
      </c>
      <c r="G46" s="13">
        <v>8478600</v>
      </c>
      <c r="H46" s="13">
        <v>8561800</v>
      </c>
      <c r="I46" s="13">
        <v>7639000</v>
      </c>
      <c r="J46" s="13">
        <v>8172400</v>
      </c>
      <c r="K46" s="13">
        <v>9925400</v>
      </c>
    </row>
    <row r="47" spans="2:11" x14ac:dyDescent="0.2">
      <c r="C47" s="11" t="s">
        <v>55</v>
      </c>
      <c r="D47" s="13">
        <v>301800</v>
      </c>
      <c r="E47" s="13">
        <v>378400</v>
      </c>
      <c r="F47" s="13">
        <v>396700</v>
      </c>
      <c r="G47" s="13">
        <v>428300</v>
      </c>
      <c r="H47" s="13">
        <v>532000</v>
      </c>
      <c r="I47" s="13">
        <v>739800</v>
      </c>
      <c r="J47" s="13">
        <v>755400</v>
      </c>
      <c r="K47" s="13">
        <v>773800</v>
      </c>
    </row>
    <row r="48" spans="2:11" x14ac:dyDescent="0.2">
      <c r="C48" s="11" t="s">
        <v>56</v>
      </c>
      <c r="D48" s="13">
        <v>5451400</v>
      </c>
      <c r="E48" s="13">
        <v>5902100</v>
      </c>
      <c r="F48" s="13">
        <v>5533400</v>
      </c>
      <c r="G48" s="13">
        <v>5309400</v>
      </c>
      <c r="H48" s="13">
        <v>5204700</v>
      </c>
      <c r="I48" s="13">
        <v>4965200</v>
      </c>
      <c r="J48" s="13">
        <v>4976600</v>
      </c>
      <c r="K48" s="13">
        <v>5120200</v>
      </c>
    </row>
    <row r="49" spans="3:11" x14ac:dyDescent="0.2">
      <c r="C49" s="11" t="s">
        <v>57</v>
      </c>
      <c r="D49" s="13">
        <v>32000</v>
      </c>
      <c r="E49" s="13">
        <v>32000</v>
      </c>
      <c r="F49" s="13">
        <v>31700</v>
      </c>
      <c r="G49" s="13">
        <v>31700</v>
      </c>
      <c r="H49" s="13">
        <v>33200</v>
      </c>
      <c r="I49" s="13">
        <v>32200</v>
      </c>
      <c r="J49" s="13">
        <v>32600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1095500</v>
      </c>
      <c r="E52" s="13">
        <v>217400</v>
      </c>
      <c r="F52" s="13">
        <v>704400</v>
      </c>
      <c r="G52" s="13">
        <v>375900</v>
      </c>
      <c r="H52" s="13">
        <v>493200</v>
      </c>
      <c r="I52" s="13">
        <v>455800</v>
      </c>
      <c r="J52" s="13">
        <v>492100</v>
      </c>
      <c r="K52" s="13">
        <v>350500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15738300</v>
      </c>
      <c r="E54" s="13">
        <v>13965500</v>
      </c>
      <c r="F54" s="13">
        <v>13527700</v>
      </c>
      <c r="G54" s="13">
        <v>14742200</v>
      </c>
      <c r="H54" s="13">
        <v>14824900</v>
      </c>
      <c r="I54" s="13">
        <v>13832000</v>
      </c>
      <c r="J54" s="13">
        <v>14429200</v>
      </c>
      <c r="K54" s="13">
        <v>16554100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5555100</v>
      </c>
      <c r="E57" s="13">
        <v>4890700</v>
      </c>
      <c r="F57" s="13">
        <v>4325200</v>
      </c>
      <c r="G57" s="13">
        <v>4727100</v>
      </c>
      <c r="H57" s="13">
        <v>4304900</v>
      </c>
      <c r="I57" s="13">
        <v>3383200</v>
      </c>
      <c r="J57" s="13">
        <v>3346700</v>
      </c>
      <c r="K57" s="13">
        <v>4261200</v>
      </c>
    </row>
    <row r="58" spans="3:11" x14ac:dyDescent="0.2">
      <c r="C58" s="11" t="s">
        <v>66</v>
      </c>
      <c r="D58" s="13">
        <v>1217200</v>
      </c>
      <c r="E58" s="13">
        <v>1260600</v>
      </c>
      <c r="F58" s="13">
        <v>1337100</v>
      </c>
      <c r="G58" s="13">
        <v>1518900</v>
      </c>
      <c r="H58" s="13">
        <v>1713900</v>
      </c>
      <c r="I58" s="13">
        <v>1549700</v>
      </c>
      <c r="J58" s="13">
        <v>1558700</v>
      </c>
      <c r="K58" s="13">
        <v>1634500</v>
      </c>
    </row>
    <row r="59" spans="3:11" x14ac:dyDescent="0.2">
      <c r="C59" s="11" t="s">
        <v>67</v>
      </c>
      <c r="D59" s="13">
        <v>195500</v>
      </c>
      <c r="E59" s="13">
        <v>1599600</v>
      </c>
      <c r="F59" s="13">
        <v>118100</v>
      </c>
      <c r="G59" s="13">
        <v>1363600</v>
      </c>
      <c r="H59" s="13">
        <v>117300</v>
      </c>
      <c r="I59" s="13">
        <v>139200</v>
      </c>
      <c r="J59" s="13">
        <v>249600</v>
      </c>
      <c r="K59" s="13">
        <v>1334800</v>
      </c>
    </row>
    <row r="60" spans="3:11" x14ac:dyDescent="0.2">
      <c r="C60" s="11" t="s">
        <v>68</v>
      </c>
      <c r="D60" s="13">
        <v>9456100</v>
      </c>
      <c r="E60" s="13">
        <v>8693900</v>
      </c>
      <c r="F60" s="13">
        <v>8198400</v>
      </c>
      <c r="G60" s="13">
        <v>8536800</v>
      </c>
      <c r="H60" s="13">
        <v>8193400</v>
      </c>
      <c r="I60" s="13">
        <v>6901700</v>
      </c>
      <c r="J60" s="13">
        <v>7078700</v>
      </c>
      <c r="K60" s="13">
        <v>8151000</v>
      </c>
    </row>
    <row r="61" spans="3:11" x14ac:dyDescent="0.2">
      <c r="C61" s="11" t="s">
        <v>69</v>
      </c>
      <c r="D61" s="13">
        <v>2665300</v>
      </c>
      <c r="E61" s="13">
        <v>3061800</v>
      </c>
      <c r="F61" s="13">
        <v>2845900</v>
      </c>
      <c r="G61" s="13">
        <v>3115000</v>
      </c>
      <c r="H61" s="13">
        <v>3116100</v>
      </c>
      <c r="I61" s="13">
        <v>3008500</v>
      </c>
      <c r="J61" s="13">
        <v>2976200</v>
      </c>
      <c r="K61" s="13">
        <v>3262600</v>
      </c>
    </row>
    <row r="62" spans="3:11" x14ac:dyDescent="0.2">
      <c r="C62" s="11" t="s">
        <v>70</v>
      </c>
      <c r="D62" s="13">
        <v>1902300</v>
      </c>
      <c r="E62" s="13">
        <v>811000</v>
      </c>
      <c r="F62" s="13">
        <v>1458100</v>
      </c>
      <c r="G62" s="13">
        <v>751600</v>
      </c>
      <c r="H62" s="13">
        <v>1194300</v>
      </c>
      <c r="I62" s="13">
        <v>1042000</v>
      </c>
      <c r="J62" s="13">
        <v>922000</v>
      </c>
      <c r="K62" s="13">
        <v>460700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14040300</v>
      </c>
      <c r="E66" s="13">
        <v>13041900</v>
      </c>
      <c r="F66" s="13">
        <v>12519700</v>
      </c>
      <c r="G66" s="13">
        <v>12891700</v>
      </c>
      <c r="H66" s="13">
        <v>12533800</v>
      </c>
      <c r="I66" s="13">
        <v>10981200</v>
      </c>
      <c r="J66" s="13">
        <v>11006400</v>
      </c>
      <c r="K66" s="13">
        <v>12380300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-17422000</v>
      </c>
      <c r="F72" s="13" t="s">
        <v>91</v>
      </c>
      <c r="G72" s="13">
        <v>-15490700</v>
      </c>
      <c r="H72" s="13" t="s">
        <v>91</v>
      </c>
      <c r="I72" s="13" t="s">
        <v>91</v>
      </c>
      <c r="J72" s="13" t="s">
        <v>91</v>
      </c>
      <c r="K72" s="13">
        <v>-12799200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515500</v>
      </c>
      <c r="E76" s="13">
        <v>-168300</v>
      </c>
      <c r="F76" s="13">
        <v>-50400</v>
      </c>
      <c r="G76" s="13">
        <v>817500</v>
      </c>
      <c r="H76" s="13">
        <v>1617600</v>
      </c>
      <c r="I76" s="13">
        <v>2212000</v>
      </c>
      <c r="J76" s="13">
        <v>2851800</v>
      </c>
      <c r="K76" s="13">
        <v>3602700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-514200</v>
      </c>
      <c r="E81" s="13">
        <v>-717700</v>
      </c>
      <c r="F81" s="13">
        <v>-949600</v>
      </c>
      <c r="G81" s="13">
        <v>-977100</v>
      </c>
      <c r="H81" s="13">
        <v>-733000</v>
      </c>
      <c r="I81" s="13">
        <v>-705400</v>
      </c>
      <c r="J81" s="13">
        <v>-728200</v>
      </c>
      <c r="K81" s="13">
        <v>-788700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30600</v>
      </c>
      <c r="E8" s="13">
        <v>30600</v>
      </c>
      <c r="F8" s="13">
        <v>23000</v>
      </c>
      <c r="G8" s="13">
        <v>23000</v>
      </c>
      <c r="H8" s="13">
        <v>19700</v>
      </c>
      <c r="I8" s="13">
        <v>19700</v>
      </c>
      <c r="J8" s="13">
        <v>23900</v>
      </c>
      <c r="K8" s="13">
        <v>21200</v>
      </c>
    </row>
    <row r="9" spans="1:11" x14ac:dyDescent="0.2">
      <c r="C9" s="11" t="s">
        <v>22</v>
      </c>
      <c r="D9" s="13">
        <v>31200</v>
      </c>
      <c r="E9" s="13">
        <v>31200</v>
      </c>
      <c r="F9" s="13">
        <v>22600</v>
      </c>
      <c r="G9" s="13">
        <v>22600</v>
      </c>
      <c r="H9" s="13">
        <v>18500</v>
      </c>
      <c r="I9" s="13">
        <v>18500</v>
      </c>
      <c r="J9" s="13">
        <v>19900</v>
      </c>
      <c r="K9" s="13">
        <v>20300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300</v>
      </c>
      <c r="G10" s="13">
        <v>300</v>
      </c>
      <c r="H10" s="13">
        <v>1200</v>
      </c>
      <c r="I10" s="13">
        <v>1200</v>
      </c>
      <c r="J10" s="13">
        <v>4000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62900</v>
      </c>
      <c r="E14" s="13">
        <v>62900</v>
      </c>
      <c r="F14" s="13">
        <v>500</v>
      </c>
      <c r="G14" s="13">
        <v>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1500</v>
      </c>
      <c r="H15" s="13">
        <v>1500</v>
      </c>
      <c r="I15" s="13">
        <v>1500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37200</v>
      </c>
      <c r="F17" s="13">
        <v>28800</v>
      </c>
      <c r="G17" s="13">
        <v>28800</v>
      </c>
      <c r="H17" s="13">
        <v>22200</v>
      </c>
      <c r="I17" s="13">
        <v>22200</v>
      </c>
      <c r="J17" s="13">
        <v>23400</v>
      </c>
      <c r="K17" s="13">
        <v>24000</v>
      </c>
    </row>
    <row r="18" spans="3:11" x14ac:dyDescent="0.2">
      <c r="C18" s="11" t="s">
        <v>30</v>
      </c>
      <c r="D18" s="13">
        <v>-6700</v>
      </c>
      <c r="E18" s="13">
        <v>-6700</v>
      </c>
      <c r="F18" s="13">
        <v>-5900</v>
      </c>
      <c r="G18" s="13">
        <v>-5900</v>
      </c>
      <c r="H18" s="13">
        <v>-2600</v>
      </c>
      <c r="I18" s="13">
        <v>-2600</v>
      </c>
      <c r="J18" s="13">
        <v>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-1700</v>
      </c>
      <c r="G20" s="13">
        <v>-1700</v>
      </c>
      <c r="H20" s="13">
        <v>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-2900</v>
      </c>
      <c r="G21" s="13">
        <v>-2700</v>
      </c>
      <c r="H21" s="13">
        <v>-1100</v>
      </c>
      <c r="I21" s="13">
        <v>-1100</v>
      </c>
      <c r="J21" s="13">
        <v>1900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-69700</v>
      </c>
      <c r="E23" s="13">
        <v>-69700</v>
      </c>
      <c r="F23" s="13">
        <v>-4700</v>
      </c>
      <c r="G23" s="13">
        <v>-4700</v>
      </c>
      <c r="H23" s="13">
        <v>-2800</v>
      </c>
      <c r="I23" s="13">
        <v>-2800</v>
      </c>
      <c r="J23" s="13">
        <v>300</v>
      </c>
      <c r="K23" s="13">
        <v>-2700</v>
      </c>
    </row>
    <row r="24" spans="3:11" x14ac:dyDescent="0.2">
      <c r="C24" s="11" t="s">
        <v>36</v>
      </c>
      <c r="D24" s="13">
        <v>-1500</v>
      </c>
      <c r="E24" s="13">
        <v>-1500</v>
      </c>
      <c r="F24" s="13">
        <v>-700</v>
      </c>
      <c r="G24" s="13">
        <v>-700</v>
      </c>
      <c r="H24" s="13">
        <v>-500</v>
      </c>
      <c r="I24" s="13">
        <v>-500</v>
      </c>
      <c r="J24" s="13">
        <v>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-68200</v>
      </c>
      <c r="E26" s="13">
        <v>-68200</v>
      </c>
      <c r="F26" s="13">
        <v>-4000</v>
      </c>
      <c r="G26" s="13">
        <v>-4000</v>
      </c>
      <c r="H26" s="13">
        <v>-2300</v>
      </c>
      <c r="I26" s="13">
        <v>-2300</v>
      </c>
      <c r="J26" s="13">
        <v>200</v>
      </c>
      <c r="K26" s="13">
        <v>-2100</v>
      </c>
    </row>
    <row r="27" spans="3:11" x14ac:dyDescent="0.2">
      <c r="C27" s="11" t="s">
        <v>38</v>
      </c>
      <c r="D27" s="13">
        <v>-68000</v>
      </c>
      <c r="E27" s="13">
        <v>-68000</v>
      </c>
      <c r="F27" s="13">
        <v>-4000</v>
      </c>
      <c r="G27" s="13">
        <v>-4000</v>
      </c>
      <c r="H27" s="13">
        <v>-20300</v>
      </c>
      <c r="I27" s="13">
        <v>-20300</v>
      </c>
      <c r="J27" s="13">
        <v>-31100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1700</v>
      </c>
      <c r="G32" s="13">
        <v>1700</v>
      </c>
      <c r="H32" s="13">
        <v>-100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-68000</v>
      </c>
      <c r="E33" s="13">
        <v>-68000</v>
      </c>
      <c r="F33" s="13">
        <v>-4000</v>
      </c>
      <c r="G33" s="13">
        <v>-4000</v>
      </c>
      <c r="H33" s="13">
        <v>-2300</v>
      </c>
      <c r="I33" s="13">
        <v>-2300</v>
      </c>
      <c r="J33" s="13">
        <v>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-68000</v>
      </c>
      <c r="F35" s="13">
        <v>-4000</v>
      </c>
      <c r="G35" s="13">
        <v>-4000</v>
      </c>
      <c r="H35" s="13">
        <v>-2300</v>
      </c>
      <c r="I35" s="13">
        <v>-2300</v>
      </c>
      <c r="J35" s="13">
        <v>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10200</v>
      </c>
      <c r="F41" s="13">
        <v>9600</v>
      </c>
      <c r="G41" s="13">
        <v>9600</v>
      </c>
      <c r="H41" s="13">
        <v>6800</v>
      </c>
      <c r="I41" s="13">
        <v>6800</v>
      </c>
      <c r="J41" s="13">
        <v>7600</v>
      </c>
      <c r="K41" s="13">
        <v>9300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3200</v>
      </c>
      <c r="G42" s="13">
        <v>3200</v>
      </c>
      <c r="H42" s="13">
        <v>0</v>
      </c>
      <c r="I42" s="13">
        <v>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29400</v>
      </c>
      <c r="E43" s="13">
        <v>29400</v>
      </c>
      <c r="F43" s="13">
        <v>29300</v>
      </c>
      <c r="G43" s="13">
        <v>29300</v>
      </c>
      <c r="H43" s="13">
        <v>20900</v>
      </c>
      <c r="I43" s="13">
        <v>20900</v>
      </c>
      <c r="J43" s="13">
        <v>19700</v>
      </c>
      <c r="K43" s="13">
        <v>12600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 t="s">
        <v>91</v>
      </c>
      <c r="I44" s="13" t="s">
        <v>91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2200</v>
      </c>
      <c r="G45" s="13">
        <v>2200</v>
      </c>
      <c r="H45" s="13" t="s">
        <v>91</v>
      </c>
      <c r="I45" s="13" t="s">
        <v>91</v>
      </c>
      <c r="J45" s="13">
        <v>1000</v>
      </c>
      <c r="K45" s="13">
        <v>4100</v>
      </c>
    </row>
    <row r="46" spans="2:11" x14ac:dyDescent="0.2">
      <c r="C46" s="11" t="s">
        <v>54</v>
      </c>
      <c r="D46" s="13">
        <v>48900</v>
      </c>
      <c r="E46" s="13">
        <v>48900</v>
      </c>
      <c r="F46" s="13">
        <v>44400</v>
      </c>
      <c r="G46" s="13">
        <v>44400</v>
      </c>
      <c r="H46" s="13">
        <v>33400</v>
      </c>
      <c r="I46" s="13">
        <v>33400</v>
      </c>
      <c r="J46" s="13">
        <v>29400</v>
      </c>
      <c r="K46" s="13">
        <v>26900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5000</v>
      </c>
      <c r="G48" s="13">
        <v>5000</v>
      </c>
      <c r="H48" s="13">
        <v>4400</v>
      </c>
      <c r="I48" s="13">
        <v>4400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161100</v>
      </c>
      <c r="E49" s="13">
        <v>161100</v>
      </c>
      <c r="F49" s="13">
        <v>256800</v>
      </c>
      <c r="G49" s="13">
        <v>256800</v>
      </c>
      <c r="H49" s="13">
        <v>261400</v>
      </c>
      <c r="I49" s="13">
        <v>261400</v>
      </c>
      <c r="J49" s="13">
        <v>271400</v>
      </c>
      <c r="K49" s="13">
        <v>267400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1200</v>
      </c>
      <c r="G52" s="13">
        <v>1200</v>
      </c>
      <c r="H52" s="13">
        <v>5100</v>
      </c>
      <c r="I52" s="13">
        <v>5100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</v>
      </c>
      <c r="E54" s="13">
        <v>217500</v>
      </c>
      <c r="F54" s="13">
        <v>312600</v>
      </c>
      <c r="G54" s="13">
        <v>312600</v>
      </c>
      <c r="H54" s="13">
        <v>305300</v>
      </c>
      <c r="I54" s="13">
        <v>305300</v>
      </c>
      <c r="J54" s="13">
        <v>313800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19100</v>
      </c>
      <c r="G57" s="13">
        <v>19100</v>
      </c>
      <c r="H57" s="13">
        <v>12600</v>
      </c>
      <c r="I57" s="13">
        <v>12600</v>
      </c>
      <c r="J57" s="13">
        <v>12700</v>
      </c>
      <c r="K57" s="13">
        <v>8300</v>
      </c>
    </row>
    <row r="58" spans="3:11" x14ac:dyDescent="0.2">
      <c r="C58" s="11" t="s">
        <v>66</v>
      </c>
      <c r="D58" s="13">
        <v>20300</v>
      </c>
      <c r="E58" s="13">
        <v>20300</v>
      </c>
      <c r="F58" s="13">
        <v>14700</v>
      </c>
      <c r="G58" s="13">
        <v>14700</v>
      </c>
      <c r="H58" s="13">
        <v>11800</v>
      </c>
      <c r="I58" s="13">
        <v>11800</v>
      </c>
      <c r="J58" s="13">
        <v>6300</v>
      </c>
      <c r="K58" s="13">
        <v>6500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3900</v>
      </c>
      <c r="G59" s="13">
        <v>3900</v>
      </c>
      <c r="H59" s="13">
        <v>3200</v>
      </c>
      <c r="I59" s="13">
        <v>3200</v>
      </c>
      <c r="J59" s="13">
        <v>5400</v>
      </c>
      <c r="K59" s="13">
        <v>4800</v>
      </c>
    </row>
    <row r="60" spans="3:11" x14ac:dyDescent="0.2">
      <c r="C60" s="11" t="s">
        <v>68</v>
      </c>
      <c r="D60" s="13">
        <v>53600</v>
      </c>
      <c r="E60" s="13">
        <v>53600</v>
      </c>
      <c r="F60" s="13">
        <v>40300</v>
      </c>
      <c r="G60" s="13">
        <v>40300</v>
      </c>
      <c r="H60" s="13">
        <v>37800</v>
      </c>
      <c r="I60" s="13">
        <v>37800</v>
      </c>
      <c r="J60" s="13">
        <v>28800</v>
      </c>
      <c r="K60" s="13">
        <v>23200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4500</v>
      </c>
      <c r="G61" s="13">
        <v>4500</v>
      </c>
      <c r="H61" s="13">
        <v>4700</v>
      </c>
      <c r="I61" s="13">
        <v>4700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1700</v>
      </c>
      <c r="G62" s="13">
        <v>1700</v>
      </c>
      <c r="H62" s="13">
        <v>2500</v>
      </c>
      <c r="I62" s="13">
        <v>2500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80800</v>
      </c>
      <c r="E66" s="13">
        <v>80800</v>
      </c>
      <c r="F66" s="13">
        <v>70100</v>
      </c>
      <c r="G66" s="13">
        <v>70100</v>
      </c>
      <c r="H66" s="13">
        <v>68200</v>
      </c>
      <c r="I66" s="13">
        <v>68200</v>
      </c>
      <c r="J66" s="13">
        <v>61100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355700</v>
      </c>
      <c r="I70" s="13">
        <v>355700</v>
      </c>
      <c r="J70" s="13">
        <v>322500</v>
      </c>
      <c r="K70" s="13">
        <v>288900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-264800</v>
      </c>
      <c r="E72" s="13">
        <v>-264800</v>
      </c>
      <c r="F72" s="13">
        <v>-128800</v>
      </c>
      <c r="G72" s="13">
        <v>-128800</v>
      </c>
      <c r="H72" s="13">
        <v>-120800</v>
      </c>
      <c r="I72" s="13">
        <v>-120800</v>
      </c>
      <c r="J72" s="13">
        <v>-80200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128300</v>
      </c>
      <c r="F76" s="13">
        <v>234500</v>
      </c>
      <c r="G76" s="13">
        <v>234500</v>
      </c>
      <c r="H76" s="13">
        <v>-123600</v>
      </c>
      <c r="I76" s="13">
        <v>-123600</v>
      </c>
      <c r="J76" s="13">
        <v>-74800</v>
      </c>
      <c r="K76" s="13">
        <v>-48300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-68000</v>
      </c>
      <c r="E81" s="13">
        <v>-68000</v>
      </c>
      <c r="F81" s="13">
        <v>-4000</v>
      </c>
      <c r="G81" s="13">
        <v>-4000</v>
      </c>
      <c r="H81" s="13">
        <v>-2300</v>
      </c>
      <c r="I81" s="13">
        <v>-2300</v>
      </c>
      <c r="J81" s="13">
        <v>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1800</v>
      </c>
      <c r="G83" s="13">
        <v>1100</v>
      </c>
      <c r="H83" s="13">
        <v>200</v>
      </c>
      <c r="I83" s="13" t="s">
        <v>91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-900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-1000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200</v>
      </c>
      <c r="K100" s="13">
        <v>-1900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-100</v>
      </c>
      <c r="G101" s="13">
        <v>-200</v>
      </c>
      <c r="H101" s="13">
        <v>-100</v>
      </c>
      <c r="I101" s="13" t="s">
        <v>91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-1700</v>
      </c>
      <c r="K102" s="13">
        <v>-2800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1139100</v>
      </c>
      <c r="E8" s="13">
        <v>1052600</v>
      </c>
      <c r="F8" s="13">
        <v>1040800</v>
      </c>
      <c r="G8" s="13">
        <v>965900</v>
      </c>
      <c r="H8" s="13">
        <v>1042800</v>
      </c>
      <c r="I8" s="13">
        <v>982100</v>
      </c>
      <c r="J8" s="13">
        <v>985800</v>
      </c>
      <c r="K8" s="13">
        <v>961900</v>
      </c>
    </row>
    <row r="9" spans="1:11" x14ac:dyDescent="0.2">
      <c r="C9" s="11" t="s">
        <v>22</v>
      </c>
      <c r="D9" s="13">
        <v>515200</v>
      </c>
      <c r="E9" s="13">
        <v>466900</v>
      </c>
      <c r="F9" s="13">
        <v>449200</v>
      </c>
      <c r="G9" s="13">
        <v>430800</v>
      </c>
      <c r="H9" s="13">
        <v>453300</v>
      </c>
      <c r="I9" s="13">
        <v>439400</v>
      </c>
      <c r="J9" s="13">
        <v>434000</v>
      </c>
      <c r="K9" s="13">
        <v>444900</v>
      </c>
    </row>
    <row r="10" spans="1:11" x14ac:dyDescent="0.2">
      <c r="C10" s="11" t="s">
        <v>23</v>
      </c>
      <c r="D10" s="13">
        <v>623900</v>
      </c>
      <c r="E10" s="13">
        <v>585700</v>
      </c>
      <c r="F10" s="13">
        <v>591600</v>
      </c>
      <c r="G10" s="13">
        <v>535100</v>
      </c>
      <c r="H10" s="13">
        <v>589500</v>
      </c>
      <c r="I10" s="13">
        <v>542700</v>
      </c>
      <c r="J10" s="13">
        <v>551800</v>
      </c>
      <c r="K10" s="13">
        <v>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5400</v>
      </c>
      <c r="F14" s="13">
        <v>1600</v>
      </c>
      <c r="G14" s="13">
        <v>9400</v>
      </c>
      <c r="H14" s="13">
        <v>67200</v>
      </c>
      <c r="I14" s="13">
        <v>14700</v>
      </c>
      <c r="J14" s="13">
        <v>38600</v>
      </c>
      <c r="K14" s="13">
        <v>9100</v>
      </c>
    </row>
    <row r="15" spans="1:11" x14ac:dyDescent="0.2">
      <c r="C15" s="11" t="s">
        <v>28</v>
      </c>
      <c r="D15" s="13">
        <v>163300</v>
      </c>
      <c r="E15" s="13">
        <v>166900</v>
      </c>
      <c r="F15" s="13">
        <v>153800</v>
      </c>
      <c r="G15" s="13">
        <v>148500</v>
      </c>
      <c r="H15" s="13">
        <v>149100</v>
      </c>
      <c r="I15" s="13">
        <v>154400</v>
      </c>
      <c r="J15" s="13">
        <v>142700</v>
      </c>
      <c r="K15" s="13">
        <v>150500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1039400</v>
      </c>
      <c r="E17" s="13">
        <v>1081700</v>
      </c>
      <c r="F17" s="13">
        <v>998800</v>
      </c>
      <c r="G17" s="13">
        <v>944000</v>
      </c>
      <c r="H17" s="13">
        <v>999100</v>
      </c>
      <c r="I17" s="13">
        <v>982800</v>
      </c>
      <c r="J17" s="13">
        <v>974000</v>
      </c>
      <c r="K17" s="13">
        <v>984400</v>
      </c>
    </row>
    <row r="18" spans="3:11" x14ac:dyDescent="0.2">
      <c r="C18" s="11" t="s">
        <v>30</v>
      </c>
      <c r="D18" s="13">
        <v>99700</v>
      </c>
      <c r="E18" s="13">
        <v>-29100</v>
      </c>
      <c r="F18" s="13">
        <v>42000</v>
      </c>
      <c r="G18" s="13">
        <v>21900</v>
      </c>
      <c r="H18" s="13">
        <v>43700</v>
      </c>
      <c r="I18" s="13">
        <v>-700</v>
      </c>
      <c r="J18" s="13">
        <v>11800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25300</v>
      </c>
      <c r="F20" s="13">
        <v>-31700</v>
      </c>
      <c r="G20" s="13">
        <v>-32800</v>
      </c>
      <c r="H20" s="13">
        <v>53100</v>
      </c>
      <c r="I20" s="13">
        <v>44800</v>
      </c>
      <c r="J20" s="13">
        <v>72000</v>
      </c>
      <c r="K20" s="13">
        <v>12700</v>
      </c>
    </row>
    <row r="21" spans="3:11" x14ac:dyDescent="0.2">
      <c r="C21" s="11" t="s">
        <v>33</v>
      </c>
      <c r="D21" s="13">
        <v>242200</v>
      </c>
      <c r="E21" s="13">
        <v>112500</v>
      </c>
      <c r="F21" s="13">
        <v>227500</v>
      </c>
      <c r="G21" s="13">
        <v>203200</v>
      </c>
      <c r="H21" s="13">
        <v>139700</v>
      </c>
      <c r="I21" s="13">
        <v>108900</v>
      </c>
      <c r="J21" s="13">
        <v>82500</v>
      </c>
      <c r="K21" s="13">
        <v>115300</v>
      </c>
    </row>
    <row r="22" spans="3:11" x14ac:dyDescent="0.2">
      <c r="C22" s="11" t="s">
        <v>34</v>
      </c>
      <c r="D22" s="13">
        <v>60700</v>
      </c>
      <c r="E22" s="13">
        <v>78200</v>
      </c>
      <c r="F22" s="13">
        <v>95200</v>
      </c>
      <c r="G22" s="13">
        <v>83500</v>
      </c>
      <c r="H22" s="13">
        <v>95300</v>
      </c>
      <c r="I22" s="13">
        <v>101400</v>
      </c>
      <c r="J22" s="13">
        <v>107000</v>
      </c>
      <c r="K22" s="13">
        <v>106900</v>
      </c>
    </row>
    <row r="23" spans="3:11" x14ac:dyDescent="0.2">
      <c r="C23" s="11" t="s">
        <v>35</v>
      </c>
      <c r="D23" s="13">
        <v>24500</v>
      </c>
      <c r="E23" s="13">
        <v>-162700</v>
      </c>
      <c r="F23" s="13">
        <v>-23100</v>
      </c>
      <c r="G23" s="13">
        <v>-48500</v>
      </c>
      <c r="H23" s="13">
        <v>-136100</v>
      </c>
      <c r="I23" s="13">
        <v>-197400</v>
      </c>
      <c r="J23" s="13">
        <v>-205800</v>
      </c>
      <c r="K23" s="13">
        <v>-151200</v>
      </c>
    </row>
    <row r="24" spans="3:11" x14ac:dyDescent="0.2">
      <c r="C24" s="11" t="s">
        <v>36</v>
      </c>
      <c r="D24" s="13">
        <v>54200</v>
      </c>
      <c r="E24" s="13">
        <v>34200</v>
      </c>
      <c r="F24" s="13">
        <v>23800</v>
      </c>
      <c r="G24" s="13">
        <v>23300</v>
      </c>
      <c r="H24" s="13">
        <v>33300</v>
      </c>
      <c r="I24" s="13">
        <v>19700</v>
      </c>
      <c r="J24" s="13">
        <v>29700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-196900</v>
      </c>
      <c r="F26" s="13">
        <v>-46900</v>
      </c>
      <c r="G26" s="13">
        <v>-71800</v>
      </c>
      <c r="H26" s="13">
        <v>-169400</v>
      </c>
      <c r="I26" s="13">
        <v>-217100</v>
      </c>
      <c r="J26" s="13">
        <v>-235500</v>
      </c>
      <c r="K26" s="13">
        <v>-182200</v>
      </c>
    </row>
    <row r="27" spans="3:11" x14ac:dyDescent="0.2">
      <c r="C27" s="11" t="s">
        <v>38</v>
      </c>
      <c r="D27" s="13">
        <v>-32200</v>
      </c>
      <c r="E27" s="13">
        <v>-198600</v>
      </c>
      <c r="F27" s="13">
        <v>-48800</v>
      </c>
      <c r="G27" s="13">
        <v>-73700</v>
      </c>
      <c r="H27" s="13">
        <v>-172900</v>
      </c>
      <c r="I27" s="13">
        <v>-214700</v>
      </c>
      <c r="J27" s="13">
        <v>-236500</v>
      </c>
      <c r="K27" s="13">
        <v>-173900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3300</v>
      </c>
      <c r="J29" s="13">
        <v>-300</v>
      </c>
      <c r="K29" s="13">
        <v>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-25300</v>
      </c>
      <c r="F32" s="13">
        <v>31700</v>
      </c>
      <c r="G32" s="13">
        <v>32800</v>
      </c>
      <c r="H32" s="13">
        <v>-53100</v>
      </c>
      <c r="I32" s="13">
        <v>-44800</v>
      </c>
      <c r="J32" s="13">
        <v>-72000</v>
      </c>
      <c r="K32" s="13">
        <v>-12700</v>
      </c>
    </row>
    <row r="33" spans="2:11" x14ac:dyDescent="0.2">
      <c r="C33" s="11" t="s">
        <v>44</v>
      </c>
      <c r="D33" s="13">
        <v>-32200</v>
      </c>
      <c r="E33" s="13">
        <v>-198600</v>
      </c>
      <c r="F33" s="13">
        <v>-48800</v>
      </c>
      <c r="G33" s="13">
        <v>-73700</v>
      </c>
      <c r="H33" s="13">
        <v>-172900</v>
      </c>
      <c r="I33" s="13">
        <v>-214700</v>
      </c>
      <c r="J33" s="13">
        <v>-236500</v>
      </c>
      <c r="K33" s="13">
        <v>-173900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-198600</v>
      </c>
      <c r="F35" s="13">
        <v>-48800</v>
      </c>
      <c r="G35" s="13">
        <v>-73700</v>
      </c>
      <c r="H35" s="13">
        <v>-172900</v>
      </c>
      <c r="I35" s="13">
        <v>-214700</v>
      </c>
      <c r="J35" s="13">
        <v>-236500</v>
      </c>
      <c r="K35" s="13">
        <v>-173900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</v>
      </c>
      <c r="E41" s="13">
        <v>446300</v>
      </c>
      <c r="F41" s="13">
        <v>259500</v>
      </c>
      <c r="G41" s="13">
        <v>288000</v>
      </c>
      <c r="H41" s="13">
        <v>266200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799900</v>
      </c>
      <c r="E43" s="13">
        <v>808200</v>
      </c>
      <c r="F43" s="13">
        <v>882700</v>
      </c>
      <c r="G43" s="13">
        <v>819200</v>
      </c>
      <c r="H43" s="13">
        <v>728200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18500</v>
      </c>
      <c r="E45" s="13">
        <v>16700</v>
      </c>
      <c r="F45" s="13">
        <v>31400</v>
      </c>
      <c r="G45" s="13">
        <v>20300</v>
      </c>
      <c r="H45" s="13">
        <v>91400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1450100</v>
      </c>
      <c r="E46" s="13">
        <v>1413700</v>
      </c>
      <c r="F46" s="13">
        <v>1376500</v>
      </c>
      <c r="G46" s="13">
        <v>1317400</v>
      </c>
      <c r="H46" s="13">
        <v>1194200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104800</v>
      </c>
      <c r="E47" s="13">
        <v>112100</v>
      </c>
      <c r="F47" s="13">
        <v>112500</v>
      </c>
      <c r="G47" s="13">
        <v>106700</v>
      </c>
      <c r="H47" s="13">
        <v>102900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411900</v>
      </c>
      <c r="E48" s="13">
        <v>421700</v>
      </c>
      <c r="F48" s="13">
        <v>403700</v>
      </c>
      <c r="G48" s="13">
        <v>393600</v>
      </c>
      <c r="H48" s="13">
        <v>387600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4623100</v>
      </c>
      <c r="E49" s="13">
        <v>4683500</v>
      </c>
      <c r="F49" s="13">
        <v>4741800</v>
      </c>
      <c r="G49" s="13">
        <v>4531400</v>
      </c>
      <c r="H49" s="13">
        <v>4497100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177800</v>
      </c>
      <c r="E52" s="13">
        <v>168500</v>
      </c>
      <c r="F52" s="13">
        <v>167300</v>
      </c>
      <c r="G52" s="13">
        <v>162500</v>
      </c>
      <c r="H52" s="13">
        <v>162500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6802000</v>
      </c>
      <c r="E54" s="13">
        <v>6828700</v>
      </c>
      <c r="F54" s="13">
        <v>6831900</v>
      </c>
      <c r="G54" s="13">
        <v>6539600</v>
      </c>
      <c r="H54" s="13">
        <v>6372800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194600</v>
      </c>
      <c r="F57" s="13">
        <v>200800</v>
      </c>
      <c r="G57" s="13">
        <v>188500</v>
      </c>
      <c r="H57" s="13">
        <v>217100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166200</v>
      </c>
      <c r="E58" s="13">
        <v>164100</v>
      </c>
      <c r="F58" s="13">
        <v>165900</v>
      </c>
      <c r="G58" s="13">
        <v>176800</v>
      </c>
      <c r="H58" s="13">
        <v>173900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491000</v>
      </c>
      <c r="E59" s="13">
        <v>540000</v>
      </c>
      <c r="F59" s="13">
        <v>563400</v>
      </c>
      <c r="G59" s="13">
        <v>560500</v>
      </c>
      <c r="H59" s="13">
        <v>480900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1403100</v>
      </c>
      <c r="E60" s="13">
        <v>1423300</v>
      </c>
      <c r="F60" s="13">
        <v>1402600</v>
      </c>
      <c r="G60" s="13">
        <v>1352800</v>
      </c>
      <c r="H60" s="13">
        <v>1365600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3708100</v>
      </c>
      <c r="E61" s="13">
        <v>3702200</v>
      </c>
      <c r="F61" s="13">
        <v>4627400</v>
      </c>
      <c r="G61" s="13">
        <v>4422900</v>
      </c>
      <c r="H61" s="13">
        <v>4156300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236300</v>
      </c>
      <c r="E62" s="13">
        <v>250600</v>
      </c>
      <c r="F62" s="13">
        <v>180800</v>
      </c>
      <c r="G62" s="13">
        <v>156000</v>
      </c>
      <c r="H62" s="13">
        <v>349300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5576400</v>
      </c>
      <c r="E66" s="13">
        <v>5604500</v>
      </c>
      <c r="F66" s="13">
        <v>6424100</v>
      </c>
      <c r="G66" s="13">
        <v>6137400</v>
      </c>
      <c r="H66" s="13">
        <v>6074200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-2202000</v>
      </c>
      <c r="E72" s="13">
        <v>-2169800</v>
      </c>
      <c r="F72" s="13">
        <v>-1772900</v>
      </c>
      <c r="G72" s="13">
        <v>-1758800</v>
      </c>
      <c r="H72" s="13">
        <v>-1848700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988400</v>
      </c>
      <c r="E76" s="13">
        <v>983300</v>
      </c>
      <c r="F76" s="13">
        <v>168500</v>
      </c>
      <c r="G76" s="13">
        <v>164400</v>
      </c>
      <c r="H76" s="13">
        <v>59700</v>
      </c>
      <c r="I76" s="13" t="s">
        <v>91</v>
      </c>
      <c r="J76" s="13" t="s">
        <v>91</v>
      </c>
      <c r="K76" s="13">
        <v>1084400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-32200</v>
      </c>
      <c r="E81" s="13">
        <v>-198600</v>
      </c>
      <c r="F81" s="13">
        <v>-48800</v>
      </c>
      <c r="G81" s="13">
        <v>-73700</v>
      </c>
      <c r="H81" s="13">
        <v>-172900</v>
      </c>
      <c r="I81" s="13">
        <v>-214700</v>
      </c>
      <c r="J81" s="13">
        <v>-236500</v>
      </c>
      <c r="K81" s="13">
        <v>-173900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85700</v>
      </c>
      <c r="F83" s="13">
        <v>142700</v>
      </c>
      <c r="G83" s="13">
        <v>150500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188700</v>
      </c>
      <c r="E89" s="13">
        <v>272200</v>
      </c>
      <c r="F89" s="13">
        <v>-8500</v>
      </c>
      <c r="G89" s="13">
        <v>-153700</v>
      </c>
      <c r="H89" s="13">
        <v>68300</v>
      </c>
      <c r="I89" s="13">
        <v>128200</v>
      </c>
      <c r="J89" s="13">
        <v>28000</v>
      </c>
      <c r="K89" s="13">
        <v>-150600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-7400</v>
      </c>
      <c r="F91" s="13">
        <v>-20000</v>
      </c>
      <c r="G91" s="13">
        <v>-3100</v>
      </c>
      <c r="H91" s="13">
        <v>-14100</v>
      </c>
      <c r="I91" s="13">
        <v>-12400</v>
      </c>
      <c r="J91" s="13">
        <v>-4900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</v>
      </c>
      <c r="E94" s="13">
        <v>-69100</v>
      </c>
      <c r="F94" s="13">
        <v>-63000</v>
      </c>
      <c r="G94" s="13">
        <v>-3700</v>
      </c>
      <c r="H94" s="13">
        <v>-90500</v>
      </c>
      <c r="I94" s="13">
        <v>-80800</v>
      </c>
      <c r="J94" s="13">
        <v>-73400</v>
      </c>
      <c r="K94" s="13">
        <v>254300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-5000</v>
      </c>
      <c r="F100" s="13">
        <v>34200</v>
      </c>
      <c r="G100" s="13">
        <v>170100</v>
      </c>
      <c r="H100" s="13">
        <v>-8900</v>
      </c>
      <c r="I100" s="13">
        <v>-4200</v>
      </c>
      <c r="J100" s="13">
        <v>49300</v>
      </c>
      <c r="K100" s="13">
        <v>-101500</v>
      </c>
    </row>
    <row r="101" spans="3:11" x14ac:dyDescent="0.2">
      <c r="C101" s="11" t="s">
        <v>19</v>
      </c>
      <c r="D101" s="13">
        <v>-27700</v>
      </c>
      <c r="E101" s="13">
        <v>5700</v>
      </c>
      <c r="F101" s="13">
        <v>-9200</v>
      </c>
      <c r="G101" s="13">
        <v>-1900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72500</v>
      </c>
      <c r="E102" s="13">
        <v>184400</v>
      </c>
      <c r="F102" s="13">
        <v>-28500</v>
      </c>
      <c r="G102" s="13">
        <v>24200</v>
      </c>
      <c r="H102" s="13">
        <v>-58800</v>
      </c>
      <c r="I102" s="13">
        <v>48900</v>
      </c>
      <c r="J102" s="13">
        <v>-5300</v>
      </c>
      <c r="K102" s="13">
        <v>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98200</v>
      </c>
      <c r="F41" s="13">
        <v>110300</v>
      </c>
      <c r="G41" s="13">
        <v>110200</v>
      </c>
      <c r="H41" s="13">
        <v>73000</v>
      </c>
      <c r="I41" s="13">
        <v>68900</v>
      </c>
      <c r="J41" s="13">
        <v>57700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741300</v>
      </c>
      <c r="E43" s="13">
        <v>713100</v>
      </c>
      <c r="F43" s="13">
        <v>756300</v>
      </c>
      <c r="G43" s="13">
        <v>711400</v>
      </c>
      <c r="H43" s="13">
        <v>868100</v>
      </c>
      <c r="I43" s="13">
        <v>755200</v>
      </c>
      <c r="J43" s="13">
        <v>708000</v>
      </c>
      <c r="K43" s="13">
        <v>716700</v>
      </c>
    </row>
    <row r="44" spans="2:11" x14ac:dyDescent="0.2">
      <c r="C44" s="11" t="s">
        <v>52</v>
      </c>
      <c r="D44" s="13">
        <v>1340200</v>
      </c>
      <c r="E44" s="13">
        <v>1302200</v>
      </c>
      <c r="F44" s="13">
        <v>1385400</v>
      </c>
      <c r="G44" s="13">
        <v>1217000</v>
      </c>
      <c r="H44" s="13">
        <v>1368800</v>
      </c>
      <c r="I44" s="13">
        <v>1308400</v>
      </c>
      <c r="J44" s="13">
        <v>1267000</v>
      </c>
      <c r="K44" s="13">
        <v>1323100</v>
      </c>
    </row>
    <row r="45" spans="2:11" x14ac:dyDescent="0.2">
      <c r="C45" s="11" t="s">
        <v>53</v>
      </c>
      <c r="D45" s="13">
        <v>112700</v>
      </c>
      <c r="E45" s="13">
        <v>107300</v>
      </c>
      <c r="F45" s="13">
        <v>132800</v>
      </c>
      <c r="G45" s="13">
        <v>111200</v>
      </c>
      <c r="H45" s="13">
        <v>124100</v>
      </c>
      <c r="I45" s="13">
        <v>116900</v>
      </c>
      <c r="J45" s="13">
        <v>204900</v>
      </c>
      <c r="K45" s="13">
        <v>171700</v>
      </c>
    </row>
    <row r="46" spans="2:11" x14ac:dyDescent="0.2">
      <c r="C46" s="11" t="s">
        <v>54</v>
      </c>
      <c r="D46" s="13">
        <v>2327300</v>
      </c>
      <c r="E46" s="13">
        <v>2220900</v>
      </c>
      <c r="F46" s="13">
        <v>2384900</v>
      </c>
      <c r="G46" s="13">
        <v>2149800</v>
      </c>
      <c r="H46" s="13">
        <v>2434000</v>
      </c>
      <c r="I46" s="13">
        <v>2249300</v>
      </c>
      <c r="J46" s="13">
        <v>2237700</v>
      </c>
      <c r="K46" s="13">
        <v>2289500</v>
      </c>
    </row>
    <row r="47" spans="2:11" x14ac:dyDescent="0.2">
      <c r="C47" s="11" t="s">
        <v>55</v>
      </c>
      <c r="D47" s="13">
        <v>643600</v>
      </c>
      <c r="E47" s="13">
        <v>612200</v>
      </c>
      <c r="F47" s="13">
        <v>640700</v>
      </c>
      <c r="G47" s="13">
        <v>580800</v>
      </c>
      <c r="H47" s="13">
        <v>597600</v>
      </c>
      <c r="I47" s="13">
        <v>545500</v>
      </c>
      <c r="J47" s="13">
        <v>560000</v>
      </c>
      <c r="K47" s="13">
        <v>593800</v>
      </c>
    </row>
    <row r="48" spans="2:11" x14ac:dyDescent="0.2">
      <c r="C48" s="11" t="s">
        <v>56</v>
      </c>
      <c r="D48" s="13">
        <v>1272900</v>
      </c>
      <c r="E48" s="13">
        <v>1208300</v>
      </c>
      <c r="F48" s="13">
        <v>1225300</v>
      </c>
      <c r="G48" s="13">
        <v>1099500</v>
      </c>
      <c r="H48" s="13">
        <v>1179600</v>
      </c>
      <c r="I48" s="13">
        <v>1112500</v>
      </c>
      <c r="J48" s="13">
        <v>1050000</v>
      </c>
      <c r="K48" s="13">
        <v>1121000</v>
      </c>
    </row>
    <row r="49" spans="3:11" x14ac:dyDescent="0.2">
      <c r="C49" s="11" t="s">
        <v>57</v>
      </c>
      <c r="D49" s="13">
        <v>107300</v>
      </c>
      <c r="E49" s="13">
        <v>113900</v>
      </c>
      <c r="F49" s="13">
        <v>123600</v>
      </c>
      <c r="G49" s="13">
        <v>114800</v>
      </c>
      <c r="H49" s="13">
        <v>120300</v>
      </c>
      <c r="I49" s="13">
        <v>113900</v>
      </c>
      <c r="J49" s="13">
        <v>97100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4439600</v>
      </c>
      <c r="E54" s="13">
        <v>4239600</v>
      </c>
      <c r="F54" s="13">
        <v>4441800</v>
      </c>
      <c r="G54" s="13">
        <v>4009000</v>
      </c>
      <c r="H54" s="13">
        <v>4350600</v>
      </c>
      <c r="I54" s="13">
        <v>4041100</v>
      </c>
      <c r="J54" s="13">
        <v>3962600</v>
      </c>
      <c r="K54" s="13">
        <v>4130000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384900</v>
      </c>
      <c r="E57" s="13">
        <v>376900</v>
      </c>
      <c r="F57" s="13">
        <v>411200</v>
      </c>
      <c r="G57" s="13">
        <v>374400</v>
      </c>
      <c r="H57" s="13">
        <v>399100</v>
      </c>
      <c r="I57" s="13">
        <v>400100</v>
      </c>
      <c r="J57" s="13">
        <v>353800</v>
      </c>
      <c r="K57" s="13">
        <v>377200</v>
      </c>
    </row>
    <row r="58" spans="3:11" x14ac:dyDescent="0.2">
      <c r="C58" s="11" t="s">
        <v>66</v>
      </c>
      <c r="D58" s="13">
        <v>823300</v>
      </c>
      <c r="E58" s="13">
        <v>769900</v>
      </c>
      <c r="F58" s="13">
        <v>888500</v>
      </c>
      <c r="G58" s="13">
        <v>647400</v>
      </c>
      <c r="H58" s="13">
        <v>716100</v>
      </c>
      <c r="I58" s="13">
        <v>740300</v>
      </c>
      <c r="J58" s="13">
        <v>816400</v>
      </c>
      <c r="K58" s="13">
        <v>765900</v>
      </c>
    </row>
    <row r="59" spans="3:11" x14ac:dyDescent="0.2">
      <c r="C59" s="11" t="s">
        <v>67</v>
      </c>
      <c r="D59" s="13">
        <v>180200</v>
      </c>
      <c r="E59" s="13">
        <v>139500</v>
      </c>
      <c r="F59" s="13">
        <v>152600</v>
      </c>
      <c r="G59" s="13">
        <v>134600</v>
      </c>
      <c r="H59" s="13">
        <v>160800</v>
      </c>
      <c r="I59" s="13">
        <v>178300</v>
      </c>
      <c r="J59" s="13">
        <v>139400</v>
      </c>
      <c r="K59" s="13">
        <v>129400</v>
      </c>
    </row>
    <row r="60" spans="3:11" x14ac:dyDescent="0.2">
      <c r="C60" s="11" t="s">
        <v>68</v>
      </c>
      <c r="D60" s="13">
        <v>1573700</v>
      </c>
      <c r="E60" s="13">
        <v>1510400</v>
      </c>
      <c r="F60" s="13">
        <v>1648200</v>
      </c>
      <c r="G60" s="13">
        <v>1407000</v>
      </c>
      <c r="H60" s="13">
        <v>1511900</v>
      </c>
      <c r="I60" s="13">
        <v>1524700</v>
      </c>
      <c r="J60" s="13">
        <v>1491300</v>
      </c>
      <c r="K60" s="13">
        <v>1495300</v>
      </c>
    </row>
    <row r="61" spans="3:11" x14ac:dyDescent="0.2">
      <c r="C61" s="11" t="s">
        <v>69</v>
      </c>
      <c r="D61" s="13">
        <v>762700</v>
      </c>
      <c r="E61" s="13">
        <v>667600</v>
      </c>
      <c r="F61" s="13">
        <v>648100</v>
      </c>
      <c r="G61" s="13">
        <v>755900</v>
      </c>
      <c r="H61" s="13">
        <v>837400</v>
      </c>
      <c r="I61" s="13">
        <v>689800</v>
      </c>
      <c r="J61" s="13">
        <v>719000</v>
      </c>
      <c r="K61" s="13">
        <v>822500</v>
      </c>
    </row>
    <row r="62" spans="3:11" x14ac:dyDescent="0.2">
      <c r="C62" s="11" t="s">
        <v>70</v>
      </c>
      <c r="D62" s="13">
        <v>137000</v>
      </c>
      <c r="E62" s="13">
        <v>47100</v>
      </c>
      <c r="F62" s="13">
        <v>124300</v>
      </c>
      <c r="G62" s="13">
        <v>37900</v>
      </c>
      <c r="H62" s="13">
        <v>108200</v>
      </c>
      <c r="I62" s="13">
        <v>97500</v>
      </c>
      <c r="J62" s="13">
        <v>99200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2522500</v>
      </c>
      <c r="E66" s="13">
        <v>2330200</v>
      </c>
      <c r="F66" s="13">
        <v>2492000</v>
      </c>
      <c r="G66" s="13">
        <v>2307900</v>
      </c>
      <c r="H66" s="13">
        <v>2540900</v>
      </c>
      <c r="I66" s="13">
        <v>2389500</v>
      </c>
      <c r="J66" s="13">
        <v>2386000</v>
      </c>
      <c r="K66" s="13">
        <v>2470200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1225100</v>
      </c>
      <c r="E72" s="13">
        <v>1148600</v>
      </c>
      <c r="F72" s="13">
        <v>1122800</v>
      </c>
      <c r="G72" s="13">
        <v>1022900</v>
      </c>
      <c r="H72" s="13">
        <v>1076100</v>
      </c>
      <c r="I72" s="13">
        <v>978800</v>
      </c>
      <c r="J72" s="13">
        <v>971700</v>
      </c>
      <c r="K72" s="13">
        <v>1035300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1853400</v>
      </c>
      <c r="E76" s="13">
        <v>1850000</v>
      </c>
      <c r="F76" s="13">
        <v>1887800</v>
      </c>
      <c r="G76" s="13">
        <v>1647500</v>
      </c>
      <c r="H76" s="13">
        <v>1752900</v>
      </c>
      <c r="I76" s="13">
        <v>1599200</v>
      </c>
      <c r="J76" s="13">
        <v>1551000</v>
      </c>
      <c r="K76" s="13">
        <v>1631200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237900</v>
      </c>
      <c r="E8" s="13">
        <v>94000</v>
      </c>
      <c r="F8" s="13">
        <v>112200</v>
      </c>
      <c r="G8" s="13">
        <v>146000</v>
      </c>
      <c r="H8" s="13">
        <v>69900</v>
      </c>
      <c r="I8" s="13">
        <v>67500</v>
      </c>
      <c r="J8" s="13">
        <v>127000</v>
      </c>
      <c r="K8" s="13">
        <v>60700</v>
      </c>
    </row>
    <row r="9" spans="1:11" x14ac:dyDescent="0.2">
      <c r="C9" s="11" t="s">
        <v>22</v>
      </c>
      <c r="D9" s="13">
        <v>186000</v>
      </c>
      <c r="E9" s="13">
        <v>77700</v>
      </c>
      <c r="F9" s="13">
        <v>98300</v>
      </c>
      <c r="G9" s="13">
        <v>125800</v>
      </c>
      <c r="H9" s="13">
        <v>56700</v>
      </c>
      <c r="I9" s="13">
        <v>54700</v>
      </c>
      <c r="J9" s="13">
        <v>99900</v>
      </c>
      <c r="K9" s="13">
        <v>47600</v>
      </c>
    </row>
    <row r="10" spans="1:11" x14ac:dyDescent="0.2">
      <c r="C10" s="11" t="s">
        <v>23</v>
      </c>
      <c r="D10" s="13">
        <v>51900</v>
      </c>
      <c r="E10" s="13">
        <v>16300</v>
      </c>
      <c r="F10" s="13">
        <v>14000</v>
      </c>
      <c r="G10" s="13">
        <v>20200</v>
      </c>
      <c r="H10" s="13">
        <v>13200</v>
      </c>
      <c r="I10" s="13">
        <v>12800</v>
      </c>
      <c r="J10" s="13">
        <v>27100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4100</v>
      </c>
      <c r="F12" s="13">
        <v>5300</v>
      </c>
      <c r="G12" s="13">
        <v>4300</v>
      </c>
      <c r="H12" s="13">
        <v>4000</v>
      </c>
      <c r="I12" s="13">
        <v>5000</v>
      </c>
      <c r="J12" s="13">
        <v>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5300</v>
      </c>
      <c r="H15" s="13">
        <v>5100</v>
      </c>
      <c r="I15" s="13">
        <v>5200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100400</v>
      </c>
      <c r="F17" s="13">
        <v>124700</v>
      </c>
      <c r="G17" s="13">
        <v>154300</v>
      </c>
      <c r="H17" s="13">
        <v>79500</v>
      </c>
      <c r="I17" s="13">
        <v>89300</v>
      </c>
      <c r="J17" s="13">
        <v>139300</v>
      </c>
      <c r="K17" s="13">
        <v>70500</v>
      </c>
    </row>
    <row r="18" spans="3:11" x14ac:dyDescent="0.2">
      <c r="C18" s="11" t="s">
        <v>30</v>
      </c>
      <c r="D18" s="13">
        <v>10300</v>
      </c>
      <c r="E18" s="13">
        <v>-6400</v>
      </c>
      <c r="F18" s="13">
        <v>-12400</v>
      </c>
      <c r="G18" s="13">
        <v>-8300</v>
      </c>
      <c r="H18" s="13">
        <v>-9600</v>
      </c>
      <c r="I18" s="13">
        <v>-21700</v>
      </c>
      <c r="J18" s="13">
        <v>-12300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14600</v>
      </c>
      <c r="E21" s="13">
        <v>-2200</v>
      </c>
      <c r="F21" s="13">
        <v>-8200</v>
      </c>
      <c r="G21" s="13">
        <v>-3100</v>
      </c>
      <c r="H21" s="13">
        <v>-4500</v>
      </c>
      <c r="I21" s="13">
        <v>-16500</v>
      </c>
      <c r="J21" s="13">
        <v>-7400</v>
      </c>
      <c r="K21" s="13">
        <v>-4600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-5700</v>
      </c>
      <c r="F23" s="13">
        <v>-11300</v>
      </c>
      <c r="G23" s="13">
        <v>-7100</v>
      </c>
      <c r="H23" s="13">
        <v>-8500</v>
      </c>
      <c r="I23" s="13">
        <v>-20400</v>
      </c>
      <c r="J23" s="13">
        <v>-10900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-1300</v>
      </c>
      <c r="G24" s="13">
        <v>-1200</v>
      </c>
      <c r="H24" s="13">
        <v>-900</v>
      </c>
      <c r="I24" s="13">
        <v>-2000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-5400</v>
      </c>
      <c r="F26" s="13">
        <v>-9900</v>
      </c>
      <c r="G26" s="13">
        <v>-5800</v>
      </c>
      <c r="H26" s="13">
        <v>-7600</v>
      </c>
      <c r="I26" s="13">
        <v>-18400</v>
      </c>
      <c r="J26" s="13">
        <v>-10900</v>
      </c>
      <c r="K26" s="13">
        <v>-8800</v>
      </c>
    </row>
    <row r="27" spans="3:11" x14ac:dyDescent="0.2">
      <c r="C27" s="11" t="s">
        <v>38</v>
      </c>
      <c r="D27" s="13">
        <v>11500</v>
      </c>
      <c r="E27" s="13">
        <v>-5400</v>
      </c>
      <c r="F27" s="13">
        <v>-9900</v>
      </c>
      <c r="G27" s="13">
        <v>-5800</v>
      </c>
      <c r="H27" s="13">
        <v>-7600</v>
      </c>
      <c r="I27" s="13">
        <v>-18400</v>
      </c>
      <c r="J27" s="13">
        <v>-10900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11500</v>
      </c>
      <c r="E33" s="13">
        <v>-5400</v>
      </c>
      <c r="F33" s="13">
        <v>-9900</v>
      </c>
      <c r="G33" s="13">
        <v>-5800</v>
      </c>
      <c r="H33" s="13">
        <v>-7600</v>
      </c>
      <c r="I33" s="13">
        <v>-18400</v>
      </c>
      <c r="J33" s="13">
        <v>-10900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-5400</v>
      </c>
      <c r="F35" s="13">
        <v>-9900</v>
      </c>
      <c r="G35" s="13">
        <v>-5800</v>
      </c>
      <c r="H35" s="13">
        <v>-7600</v>
      </c>
      <c r="I35" s="13">
        <v>-18400</v>
      </c>
      <c r="J35" s="13">
        <v>-10900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74500</v>
      </c>
      <c r="F41" s="13">
        <v>86300</v>
      </c>
      <c r="G41" s="13">
        <v>106000</v>
      </c>
      <c r="H41" s="13">
        <v>124700</v>
      </c>
      <c r="I41" s="13">
        <v>123100</v>
      </c>
      <c r="J41" s="13">
        <v>104400</v>
      </c>
      <c r="K41" s="13">
        <v>64300</v>
      </c>
    </row>
    <row r="42" spans="2:11" x14ac:dyDescent="0.2">
      <c r="C42" s="11" t="s">
        <v>50</v>
      </c>
      <c r="D42" s="13">
        <v>69300</v>
      </c>
      <c r="E42" s="13">
        <v>28500</v>
      </c>
      <c r="F42" s="13">
        <v>37600</v>
      </c>
      <c r="G42" s="13">
        <v>43000</v>
      </c>
      <c r="H42" s="13">
        <v>10800</v>
      </c>
      <c r="I42" s="13">
        <v>13800</v>
      </c>
      <c r="J42" s="13">
        <v>71100</v>
      </c>
      <c r="K42" s="13">
        <v>60800</v>
      </c>
    </row>
    <row r="43" spans="2:11" x14ac:dyDescent="0.2">
      <c r="C43" s="11" t="s">
        <v>51</v>
      </c>
      <c r="D43" s="13">
        <v>9100</v>
      </c>
      <c r="E43" s="13">
        <v>14700</v>
      </c>
      <c r="F43" s="13">
        <v>21200</v>
      </c>
      <c r="G43" s="13">
        <v>26400</v>
      </c>
      <c r="H43" s="13">
        <v>12200</v>
      </c>
      <c r="I43" s="13">
        <v>16200</v>
      </c>
      <c r="J43" s="13">
        <v>22500</v>
      </c>
      <c r="K43" s="13">
        <v>32400</v>
      </c>
    </row>
    <row r="44" spans="2:11" x14ac:dyDescent="0.2">
      <c r="C44" s="11" t="s">
        <v>52</v>
      </c>
      <c r="D44" s="13">
        <v>95000</v>
      </c>
      <c r="E44" s="13">
        <v>96500</v>
      </c>
      <c r="F44" s="13">
        <v>88900</v>
      </c>
      <c r="G44" s="13">
        <v>99700</v>
      </c>
      <c r="H44" s="13">
        <v>66600</v>
      </c>
      <c r="I44" s="13">
        <v>55400</v>
      </c>
      <c r="J44" s="13">
        <v>54400</v>
      </c>
      <c r="K44" s="13">
        <v>62600</v>
      </c>
    </row>
    <row r="45" spans="2:11" x14ac:dyDescent="0.2">
      <c r="C45" s="11" t="s">
        <v>53</v>
      </c>
      <c r="D45" s="13">
        <v>44100</v>
      </c>
      <c r="E45" s="13">
        <v>39300</v>
      </c>
      <c r="F45" s="13">
        <v>33600</v>
      </c>
      <c r="G45" s="13">
        <v>37200</v>
      </c>
      <c r="H45" s="13">
        <v>28100</v>
      </c>
      <c r="I45" s="13">
        <v>24700</v>
      </c>
      <c r="J45" s="13">
        <v>27000</v>
      </c>
      <c r="K45" s="13">
        <v>28900</v>
      </c>
    </row>
    <row r="46" spans="2:11" x14ac:dyDescent="0.2">
      <c r="C46" s="11" t="s">
        <v>54</v>
      </c>
      <c r="D46" s="13">
        <v>400400</v>
      </c>
      <c r="E46" s="13">
        <v>283100</v>
      </c>
      <c r="F46" s="13">
        <v>297300</v>
      </c>
      <c r="G46" s="13">
        <v>342300</v>
      </c>
      <c r="H46" s="13">
        <v>272000</v>
      </c>
      <c r="I46" s="13">
        <v>248300</v>
      </c>
      <c r="J46" s="13">
        <v>294300</v>
      </c>
      <c r="K46" s="13">
        <v>249000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65200</v>
      </c>
      <c r="E48" s="13">
        <v>55100</v>
      </c>
      <c r="F48" s="13">
        <v>53600</v>
      </c>
      <c r="G48" s="13">
        <v>55000</v>
      </c>
      <c r="H48" s="13">
        <v>52000</v>
      </c>
      <c r="I48" s="13">
        <v>56400</v>
      </c>
      <c r="J48" s="13">
        <v>58200</v>
      </c>
      <c r="K48" s="13">
        <v>67100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2500</v>
      </c>
      <c r="F52" s="13">
        <v>2600</v>
      </c>
      <c r="G52" s="13">
        <v>1400</v>
      </c>
      <c r="H52" s="13">
        <v>900</v>
      </c>
      <c r="I52" s="13">
        <v>900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476800</v>
      </c>
      <c r="E54" s="13">
        <v>345600</v>
      </c>
      <c r="F54" s="13">
        <v>358000</v>
      </c>
      <c r="G54" s="13">
        <v>403000</v>
      </c>
      <c r="H54" s="13">
        <v>328700</v>
      </c>
      <c r="I54" s="13">
        <v>308800</v>
      </c>
      <c r="J54" s="13">
        <v>355500</v>
      </c>
      <c r="K54" s="13">
        <v>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141400</v>
      </c>
      <c r="F57" s="13">
        <v>159400</v>
      </c>
      <c r="G57" s="13">
        <v>181900</v>
      </c>
      <c r="H57" s="13">
        <v>118400</v>
      </c>
      <c r="I57" s="13">
        <v>104800</v>
      </c>
      <c r="J57" s="13">
        <v>137600</v>
      </c>
      <c r="K57" s="13">
        <v>99200</v>
      </c>
    </row>
    <row r="58" spans="3:11" x14ac:dyDescent="0.2">
      <c r="C58" s="11" t="s">
        <v>66</v>
      </c>
      <c r="D58" s="13">
        <v>30900</v>
      </c>
      <c r="E58" s="13">
        <v>30300</v>
      </c>
      <c r="F58" s="13">
        <v>27600</v>
      </c>
      <c r="G58" s="13">
        <v>28500</v>
      </c>
      <c r="H58" s="13">
        <v>27700</v>
      </c>
      <c r="I58" s="13">
        <v>14800</v>
      </c>
      <c r="J58" s="13">
        <v>13700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16200</v>
      </c>
      <c r="F59" s="13">
        <v>30500</v>
      </c>
      <c r="G59" s="13">
        <v>17100</v>
      </c>
      <c r="H59" s="13">
        <v>13500</v>
      </c>
      <c r="I59" s="13">
        <v>23600</v>
      </c>
      <c r="J59" s="13">
        <v>9300</v>
      </c>
      <c r="K59" s="13">
        <v>10200</v>
      </c>
    </row>
    <row r="60" spans="3:11" x14ac:dyDescent="0.2">
      <c r="C60" s="11" t="s">
        <v>68</v>
      </c>
      <c r="D60" s="13">
        <v>332000</v>
      </c>
      <c r="E60" s="13">
        <v>217100</v>
      </c>
      <c r="F60" s="13">
        <v>226300</v>
      </c>
      <c r="G60" s="13">
        <v>257900</v>
      </c>
      <c r="H60" s="13">
        <v>180400</v>
      </c>
      <c r="I60" s="13">
        <v>151000</v>
      </c>
      <c r="J60" s="13">
        <v>183700</v>
      </c>
      <c r="K60" s="13">
        <v>131400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900</v>
      </c>
    </row>
    <row r="62" spans="3:11" x14ac:dyDescent="0.2">
      <c r="C62" s="11" t="s">
        <v>70</v>
      </c>
      <c r="D62" s="13">
        <v>1900</v>
      </c>
      <c r="E62" s="13">
        <v>1300</v>
      </c>
      <c r="F62" s="13">
        <v>1300</v>
      </c>
      <c r="G62" s="13">
        <v>1400</v>
      </c>
      <c r="H62" s="13">
        <v>1000</v>
      </c>
      <c r="I62" s="13">
        <v>1300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337900</v>
      </c>
      <c r="E66" s="13">
        <v>222000</v>
      </c>
      <c r="F66" s="13">
        <v>230400</v>
      </c>
      <c r="G66" s="13">
        <v>262200</v>
      </c>
      <c r="H66" s="13">
        <v>183900</v>
      </c>
      <c r="I66" s="13">
        <v>154500</v>
      </c>
      <c r="J66" s="13">
        <v>188100</v>
      </c>
      <c r="K66" s="13">
        <v>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-141300</v>
      </c>
      <c r="E72" s="13">
        <v>-150600</v>
      </c>
      <c r="F72" s="13">
        <v>-144400</v>
      </c>
      <c r="G72" s="13">
        <v>-140000</v>
      </c>
      <c r="H72" s="13">
        <v>-126900</v>
      </c>
      <c r="I72" s="13">
        <v>-121400</v>
      </c>
      <c r="J72" s="13">
        <v>-100200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123600</v>
      </c>
      <c r="F76" s="13">
        <v>127600</v>
      </c>
      <c r="G76" s="13">
        <v>140800</v>
      </c>
      <c r="H76" s="13">
        <v>144800</v>
      </c>
      <c r="I76" s="13">
        <v>154200</v>
      </c>
      <c r="J76" s="13">
        <v>167400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11500</v>
      </c>
      <c r="E81" s="13">
        <v>-5400</v>
      </c>
      <c r="F81" s="13">
        <v>-9900</v>
      </c>
      <c r="G81" s="13">
        <v>-5800</v>
      </c>
      <c r="H81" s="13">
        <v>-7600</v>
      </c>
      <c r="I81" s="13">
        <v>-18400</v>
      </c>
      <c r="J81" s="13">
        <v>-10900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1000</v>
      </c>
      <c r="G8" s="13">
        <v>1300</v>
      </c>
      <c r="H8" s="13">
        <v>1500</v>
      </c>
      <c r="I8" s="13">
        <v>1300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>
        <v>700</v>
      </c>
      <c r="H9" s="13">
        <v>800</v>
      </c>
      <c r="I9" s="13">
        <v>1000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500</v>
      </c>
      <c r="H10" s="13">
        <v>600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2600</v>
      </c>
      <c r="F17" s="13">
        <v>2600</v>
      </c>
      <c r="G17" s="13">
        <v>2400</v>
      </c>
      <c r="H17" s="13">
        <v>1300</v>
      </c>
      <c r="I17" s="13">
        <v>1500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-2500</v>
      </c>
      <c r="E18" s="13">
        <v>-1600</v>
      </c>
      <c r="F18" s="13">
        <v>-1600</v>
      </c>
      <c r="G18" s="13">
        <v>-1100</v>
      </c>
      <c r="H18" s="13">
        <v>200</v>
      </c>
      <c r="I18" s="13">
        <v>-100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-2000</v>
      </c>
      <c r="F20" s="13">
        <v>-2000</v>
      </c>
      <c r="G20" s="13">
        <v>-1000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400</v>
      </c>
      <c r="F21" s="13">
        <v>400</v>
      </c>
      <c r="G21" s="13">
        <v>-100</v>
      </c>
      <c r="H21" s="13">
        <v>200</v>
      </c>
      <c r="I21" s="13">
        <v>-100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300</v>
      </c>
      <c r="F23" s="13">
        <v>300</v>
      </c>
      <c r="G23" s="13">
        <v>-500</v>
      </c>
      <c r="H23" s="13">
        <v>0</v>
      </c>
      <c r="I23" s="13">
        <v>-200</v>
      </c>
      <c r="J23" s="13">
        <v>-200</v>
      </c>
      <c r="K23" s="13">
        <v>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-500</v>
      </c>
      <c r="H24" s="13" t="s">
        <v>91</v>
      </c>
      <c r="I24" s="13" t="s">
        <v>91</v>
      </c>
      <c r="J24" s="13" t="s">
        <v>91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300</v>
      </c>
      <c r="F26" s="13">
        <v>300</v>
      </c>
      <c r="G26" s="13">
        <v>-100</v>
      </c>
      <c r="H26" s="13">
        <v>0</v>
      </c>
      <c r="I26" s="13">
        <v>-200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16800</v>
      </c>
      <c r="E27" s="13">
        <v>400</v>
      </c>
      <c r="F27" s="13">
        <v>400</v>
      </c>
      <c r="G27" s="13">
        <v>-100</v>
      </c>
      <c r="H27" s="13">
        <v>0</v>
      </c>
      <c r="I27" s="13">
        <v>-200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2000</v>
      </c>
      <c r="F32" s="13">
        <v>2000</v>
      </c>
      <c r="G32" s="13">
        <v>1000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16800</v>
      </c>
      <c r="E33" s="13">
        <v>400</v>
      </c>
      <c r="F33" s="13">
        <v>400</v>
      </c>
      <c r="G33" s="13">
        <v>-100</v>
      </c>
      <c r="H33" s="13">
        <v>0</v>
      </c>
      <c r="I33" s="13">
        <v>-200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400</v>
      </c>
      <c r="F35" s="13">
        <v>400</v>
      </c>
      <c r="G35" s="13">
        <v>-100</v>
      </c>
      <c r="H35" s="13">
        <v>0</v>
      </c>
      <c r="I35" s="13">
        <v>-200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1600</v>
      </c>
      <c r="G41" s="13">
        <v>500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2900</v>
      </c>
      <c r="E42" s="13">
        <v>1100</v>
      </c>
      <c r="F42" s="13">
        <v>1100</v>
      </c>
      <c r="G42" s="13">
        <v>1100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1800</v>
      </c>
      <c r="G43" s="13">
        <v>1400</v>
      </c>
      <c r="H43" s="13">
        <v>400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>
        <v>400</v>
      </c>
    </row>
    <row r="46" spans="2:11" x14ac:dyDescent="0.2">
      <c r="C46" s="11" t="s">
        <v>54</v>
      </c>
      <c r="D46" s="13">
        <v>5600</v>
      </c>
      <c r="E46" s="13">
        <v>5100</v>
      </c>
      <c r="F46" s="13">
        <v>5100</v>
      </c>
      <c r="G46" s="13">
        <v>3200</v>
      </c>
      <c r="H46" s="13">
        <v>1000</v>
      </c>
      <c r="I46" s="13">
        <v>1200</v>
      </c>
      <c r="J46" s="13">
        <v>1200</v>
      </c>
      <c r="K46" s="13">
        <v>2500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400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24200</v>
      </c>
      <c r="E49" s="13">
        <v>5700</v>
      </c>
      <c r="F49" s="13">
        <v>5700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2100</v>
      </c>
      <c r="F52" s="13">
        <v>2100</v>
      </c>
      <c r="G52" s="13">
        <v>0</v>
      </c>
      <c r="H52" s="13">
        <v>0</v>
      </c>
      <c r="I52" s="13">
        <v>0</v>
      </c>
      <c r="J52" s="13">
        <v>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14800</v>
      </c>
      <c r="F54" s="13">
        <v>14800</v>
      </c>
      <c r="G54" s="13">
        <v>3600</v>
      </c>
      <c r="H54" s="13">
        <v>1500</v>
      </c>
      <c r="I54" s="13">
        <v>1600</v>
      </c>
      <c r="J54" s="13">
        <v>1600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1300</v>
      </c>
      <c r="H57" s="13">
        <v>2100</v>
      </c>
      <c r="I57" s="13">
        <v>1900</v>
      </c>
      <c r="J57" s="13">
        <v>1900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1000</v>
      </c>
      <c r="F58" s="13">
        <v>1000</v>
      </c>
      <c r="G58" s="13">
        <v>800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300</v>
      </c>
      <c r="H59" s="13">
        <v>600</v>
      </c>
      <c r="I59" s="13">
        <v>1300</v>
      </c>
      <c r="J59" s="13">
        <v>1300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2300</v>
      </c>
      <c r="F60" s="13">
        <v>2300</v>
      </c>
      <c r="G60" s="13">
        <v>2700</v>
      </c>
      <c r="H60" s="13">
        <v>3500</v>
      </c>
      <c r="I60" s="13">
        <v>6500</v>
      </c>
      <c r="J60" s="13">
        <v>6500</v>
      </c>
      <c r="K60" s="13">
        <v>1100</v>
      </c>
    </row>
    <row r="61" spans="3:11" x14ac:dyDescent="0.2">
      <c r="C61" s="11" t="s">
        <v>69</v>
      </c>
      <c r="D61" s="13">
        <v>5200</v>
      </c>
      <c r="E61" s="13">
        <v>3700</v>
      </c>
      <c r="F61" s="13">
        <v>3700</v>
      </c>
      <c r="G61" s="13">
        <v>2300</v>
      </c>
      <c r="H61" s="13">
        <v>5900</v>
      </c>
      <c r="I61" s="13">
        <v>3500</v>
      </c>
      <c r="J61" s="13">
        <v>3500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6000</v>
      </c>
      <c r="F66" s="13">
        <v>6000</v>
      </c>
      <c r="G66" s="13">
        <v>5100</v>
      </c>
      <c r="H66" s="13">
        <v>8500</v>
      </c>
      <c r="I66" s="13">
        <v>10000</v>
      </c>
      <c r="J66" s="13">
        <v>10000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-300</v>
      </c>
      <c r="F72" s="13">
        <v>-300</v>
      </c>
      <c r="G72" s="13">
        <v>-1000</v>
      </c>
      <c r="H72" s="13">
        <v>-8000</v>
      </c>
      <c r="I72" s="13">
        <v>-900</v>
      </c>
      <c r="J72" s="13">
        <v>-900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9300</v>
      </c>
      <c r="F76" s="13">
        <v>9300</v>
      </c>
      <c r="G76" s="13">
        <v>-1000</v>
      </c>
      <c r="H76" s="13">
        <v>-6600</v>
      </c>
      <c r="I76" s="13">
        <v>-8000</v>
      </c>
      <c r="J76" s="13">
        <v>-8000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16800</v>
      </c>
      <c r="E81" s="13">
        <v>400</v>
      </c>
      <c r="F81" s="13">
        <v>400</v>
      </c>
      <c r="G81" s="13">
        <v>-100</v>
      </c>
      <c r="H81" s="13">
        <v>0</v>
      </c>
      <c r="I81" s="13">
        <v>-200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-400</v>
      </c>
      <c r="F89" s="13">
        <v>-400</v>
      </c>
      <c r="G89" s="13">
        <v>-5600</v>
      </c>
      <c r="H89" s="13">
        <v>-6800</v>
      </c>
      <c r="I89" s="13">
        <v>2100</v>
      </c>
      <c r="J89" s="13">
        <v>2100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-3800</v>
      </c>
      <c r="F94" s="13">
        <v>-3800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5000</v>
      </c>
      <c r="F100" s="13">
        <v>5000</v>
      </c>
      <c r="G100" s="13">
        <v>5900</v>
      </c>
      <c r="H100" s="13">
        <v>7100</v>
      </c>
      <c r="I100" s="13">
        <v>-2200</v>
      </c>
      <c r="J100" s="13">
        <v>-2200</v>
      </c>
      <c r="K100" s="13">
        <v>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600</v>
      </c>
      <c r="F102" s="13">
        <v>600</v>
      </c>
      <c r="G102" s="13">
        <v>300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31900</v>
      </c>
      <c r="E8" s="13">
        <v>13500</v>
      </c>
      <c r="F8" s="13">
        <v>1400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31800</v>
      </c>
      <c r="E9" s="13">
        <v>13400</v>
      </c>
      <c r="F9" s="13">
        <v>1300</v>
      </c>
      <c r="G9" s="13">
        <v>0</v>
      </c>
      <c r="H9" s="13" t="s">
        <v>91</v>
      </c>
      <c r="I9" s="13" t="s">
        <v>91</v>
      </c>
      <c r="J9" s="13">
        <v>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-200</v>
      </c>
      <c r="G14" s="13">
        <v>4700</v>
      </c>
      <c r="H14" s="13">
        <v>7700</v>
      </c>
      <c r="I14" s="13">
        <v>-100</v>
      </c>
      <c r="J14" s="13">
        <v>-600</v>
      </c>
      <c r="K14" s="13">
        <v>-200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16200</v>
      </c>
      <c r="F17" s="13">
        <v>6200</v>
      </c>
      <c r="G17" s="13">
        <v>2800</v>
      </c>
      <c r="H17" s="13">
        <v>5600</v>
      </c>
      <c r="I17" s="13">
        <v>1100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-2200</v>
      </c>
      <c r="E18" s="13">
        <v>-2700</v>
      </c>
      <c r="F18" s="13">
        <v>-4800</v>
      </c>
      <c r="G18" s="13">
        <v>-2700</v>
      </c>
      <c r="H18" s="13">
        <v>-5500</v>
      </c>
      <c r="I18" s="13">
        <v>-1000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-2300</v>
      </c>
      <c r="F21" s="13">
        <v>-4400</v>
      </c>
      <c r="G21" s="13">
        <v>-2600</v>
      </c>
      <c r="H21" s="13">
        <v>-5300</v>
      </c>
      <c r="I21" s="13">
        <v>-700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-2200</v>
      </c>
      <c r="E23" s="13">
        <v>-4300</v>
      </c>
      <c r="F23" s="13">
        <v>-4500</v>
      </c>
      <c r="G23" s="13">
        <v>-7500</v>
      </c>
      <c r="H23" s="13">
        <v>-13300</v>
      </c>
      <c r="I23" s="13">
        <v>-1000</v>
      </c>
      <c r="J23" s="13">
        <v>-800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-4300</v>
      </c>
      <c r="F26" s="13">
        <v>-4500</v>
      </c>
      <c r="G26" s="13">
        <v>-7500</v>
      </c>
      <c r="H26" s="13">
        <v>-13300</v>
      </c>
      <c r="I26" s="13">
        <v>-1000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-4200</v>
      </c>
      <c r="F27" s="13">
        <v>-4600</v>
      </c>
      <c r="G27" s="13">
        <v>-7500</v>
      </c>
      <c r="H27" s="13">
        <v>-13300</v>
      </c>
      <c r="I27" s="13">
        <v>-1000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-4200</v>
      </c>
      <c r="F33" s="13">
        <v>-4600</v>
      </c>
      <c r="G33" s="13">
        <v>-7500</v>
      </c>
      <c r="H33" s="13">
        <v>-13300</v>
      </c>
      <c r="I33" s="13">
        <v>-1000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-4200</v>
      </c>
      <c r="F35" s="13">
        <v>-4600</v>
      </c>
      <c r="G35" s="13">
        <v>-7500</v>
      </c>
      <c r="H35" s="13">
        <v>-13300</v>
      </c>
      <c r="I35" s="13">
        <v>-1000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300</v>
      </c>
      <c r="G41" s="13">
        <v>2500</v>
      </c>
      <c r="H41" s="13">
        <v>2200</v>
      </c>
      <c r="I41" s="13">
        <v>300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1300</v>
      </c>
      <c r="G43" s="13">
        <v>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1800</v>
      </c>
      <c r="G46" s="13">
        <v>3200</v>
      </c>
      <c r="H46" s="13">
        <v>2600</v>
      </c>
      <c r="I46" s="13">
        <v>800</v>
      </c>
      <c r="J46" s="13">
        <v>900</v>
      </c>
      <c r="K46" s="13">
        <v>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14800</v>
      </c>
      <c r="E49" s="13">
        <v>11600</v>
      </c>
      <c r="F49" s="13">
        <v>9900</v>
      </c>
      <c r="G49" s="13">
        <v>3800</v>
      </c>
      <c r="H49" s="13">
        <v>8700</v>
      </c>
      <c r="I49" s="13">
        <v>8900</v>
      </c>
      <c r="J49" s="13">
        <v>9200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13300</v>
      </c>
      <c r="F54" s="13">
        <v>11800</v>
      </c>
      <c r="G54" s="13">
        <v>7000</v>
      </c>
      <c r="H54" s="13">
        <v>11200</v>
      </c>
      <c r="I54" s="13">
        <v>9800</v>
      </c>
      <c r="J54" s="13">
        <v>10100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2500</v>
      </c>
      <c r="G57" s="13">
        <v>1100</v>
      </c>
      <c r="H57" s="13">
        <v>1300</v>
      </c>
      <c r="I57" s="13">
        <v>1300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1200</v>
      </c>
      <c r="F58" s="13">
        <v>1200</v>
      </c>
      <c r="G58" s="13">
        <v>1200</v>
      </c>
      <c r="H58" s="13">
        <v>1200</v>
      </c>
      <c r="I58" s="13">
        <v>3700</v>
      </c>
      <c r="J58" s="13">
        <v>3800</v>
      </c>
      <c r="K58" s="13">
        <v>5600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1600</v>
      </c>
      <c r="G59" s="13">
        <v>1200</v>
      </c>
      <c r="H59" s="13">
        <v>1100</v>
      </c>
      <c r="I59" s="13">
        <v>1200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5500</v>
      </c>
      <c r="E60" s="13">
        <v>6500</v>
      </c>
      <c r="F60" s="13">
        <v>6200</v>
      </c>
      <c r="G60" s="13">
        <v>4400</v>
      </c>
      <c r="H60" s="13">
        <v>4400</v>
      </c>
      <c r="I60" s="13">
        <v>7200</v>
      </c>
      <c r="J60" s="13">
        <v>7100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6500</v>
      </c>
      <c r="F66" s="13">
        <v>6200</v>
      </c>
      <c r="G66" s="13">
        <v>4400</v>
      </c>
      <c r="H66" s="13">
        <v>4400</v>
      </c>
      <c r="I66" s="13">
        <v>7200</v>
      </c>
      <c r="J66" s="13">
        <v>7100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-107700</v>
      </c>
      <c r="F72" s="13">
        <v>-103600</v>
      </c>
      <c r="G72" s="13">
        <v>-99000</v>
      </c>
      <c r="H72" s="13">
        <v>-91500</v>
      </c>
      <c r="I72" s="13">
        <v>-78200</v>
      </c>
      <c r="J72" s="13">
        <v>-77200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6600</v>
      </c>
      <c r="F76" s="13">
        <v>5400</v>
      </c>
      <c r="G76" s="13">
        <v>2600</v>
      </c>
      <c r="H76" s="13">
        <v>6800</v>
      </c>
      <c r="I76" s="13">
        <v>2600</v>
      </c>
      <c r="J76" s="13">
        <v>3000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-4200</v>
      </c>
      <c r="F81" s="13">
        <v>-4600</v>
      </c>
      <c r="G81" s="13">
        <v>-7500</v>
      </c>
      <c r="H81" s="13">
        <v>-13300</v>
      </c>
      <c r="I81" s="13">
        <v>-1000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-1800</v>
      </c>
      <c r="G89" s="13">
        <v>-2400</v>
      </c>
      <c r="H89" s="13">
        <v>-500</v>
      </c>
      <c r="I89" s="13">
        <v>-600</v>
      </c>
      <c r="J89" s="13">
        <v>-700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1500</v>
      </c>
      <c r="I94" s="13">
        <v>200</v>
      </c>
      <c r="J94" s="13">
        <v>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 t="s">
        <v>91</v>
      </c>
      <c r="G100" s="13">
        <v>2700</v>
      </c>
      <c r="H100" s="13">
        <v>900</v>
      </c>
      <c r="I100" s="13">
        <v>400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-2200</v>
      </c>
      <c r="G102" s="13">
        <v>300</v>
      </c>
      <c r="H102" s="13">
        <v>2000</v>
      </c>
      <c r="I102" s="13">
        <v>-100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2327600</v>
      </c>
      <c r="E41" s="13">
        <v>1644400</v>
      </c>
      <c r="F41" s="13">
        <v>1505100</v>
      </c>
      <c r="G41" s="13">
        <v>1434700</v>
      </c>
      <c r="H41" s="13">
        <v>1421400</v>
      </c>
      <c r="I41" s="13">
        <v>1381600</v>
      </c>
      <c r="J41" s="13">
        <v>1416800</v>
      </c>
      <c r="K41" s="13">
        <v>1399900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4878000</v>
      </c>
      <c r="E43" s="13">
        <v>5162100</v>
      </c>
      <c r="F43" s="13">
        <v>4793400</v>
      </c>
      <c r="G43" s="13">
        <v>4741800</v>
      </c>
      <c r="H43" s="13">
        <v>4621000</v>
      </c>
      <c r="I43" s="13">
        <v>4563500</v>
      </c>
      <c r="J43" s="13">
        <v>4488600</v>
      </c>
      <c r="K43" s="13">
        <v>4539500</v>
      </c>
    </row>
    <row r="44" spans="2:11" x14ac:dyDescent="0.2">
      <c r="C44" s="11" t="s">
        <v>52</v>
      </c>
      <c r="D44" s="13">
        <v>4059700</v>
      </c>
      <c r="E44" s="13">
        <v>3715800</v>
      </c>
      <c r="F44" s="13">
        <v>3944400</v>
      </c>
      <c r="G44" s="13">
        <v>3704000</v>
      </c>
      <c r="H44" s="13">
        <v>4049400</v>
      </c>
      <c r="I44" s="13">
        <v>3772100</v>
      </c>
      <c r="J44" s="13">
        <v>3899100</v>
      </c>
      <c r="K44" s="13">
        <v>3926500</v>
      </c>
    </row>
    <row r="45" spans="2:11" x14ac:dyDescent="0.2">
      <c r="C45" s="11" t="s">
        <v>53</v>
      </c>
      <c r="D45" s="13">
        <v>741200</v>
      </c>
      <c r="E45" s="13">
        <v>161300</v>
      </c>
      <c r="F45" s="13">
        <v>619600</v>
      </c>
      <c r="G45" s="13">
        <v>171400</v>
      </c>
      <c r="H45" s="13">
        <v>584800</v>
      </c>
      <c r="I45" s="13">
        <v>638500</v>
      </c>
      <c r="J45" s="13">
        <v>541800</v>
      </c>
      <c r="K45" s="13">
        <v>349200</v>
      </c>
    </row>
    <row r="46" spans="2:11" x14ac:dyDescent="0.2">
      <c r="C46" s="11" t="s">
        <v>54</v>
      </c>
      <c r="D46" s="13">
        <v>12006500</v>
      </c>
      <c r="E46" s="13">
        <v>10808700</v>
      </c>
      <c r="F46" s="13">
        <v>10862500</v>
      </c>
      <c r="G46" s="13">
        <v>10172000</v>
      </c>
      <c r="H46" s="13">
        <v>10676600</v>
      </c>
      <c r="I46" s="13">
        <v>10355800</v>
      </c>
      <c r="J46" s="13">
        <v>10346200</v>
      </c>
      <c r="K46" s="13">
        <v>10340600</v>
      </c>
    </row>
    <row r="47" spans="2:11" x14ac:dyDescent="0.2">
      <c r="C47" s="11" t="s">
        <v>55</v>
      </c>
      <c r="D47" s="13">
        <v>461600</v>
      </c>
      <c r="E47" s="13">
        <v>249600</v>
      </c>
      <c r="F47" s="13">
        <v>424200</v>
      </c>
      <c r="G47" s="13">
        <v>296200</v>
      </c>
      <c r="H47" s="13">
        <v>285500</v>
      </c>
      <c r="I47" s="13">
        <v>275800</v>
      </c>
      <c r="J47" s="13">
        <v>412000</v>
      </c>
      <c r="K47" s="13">
        <v>413500</v>
      </c>
    </row>
    <row r="48" spans="2:11" x14ac:dyDescent="0.2">
      <c r="C48" s="11" t="s">
        <v>56</v>
      </c>
      <c r="D48" s="13">
        <v>6333900</v>
      </c>
      <c r="E48" s="13">
        <v>6217600</v>
      </c>
      <c r="F48" s="13">
        <v>6235200</v>
      </c>
      <c r="G48" s="13">
        <v>5795000</v>
      </c>
      <c r="H48" s="13">
        <v>6287300</v>
      </c>
      <c r="I48" s="13">
        <v>6020100</v>
      </c>
      <c r="J48" s="13">
        <v>6160500</v>
      </c>
      <c r="K48" s="13">
        <v>6287000</v>
      </c>
    </row>
    <row r="49" spans="3:11" x14ac:dyDescent="0.2">
      <c r="C49" s="11" t="s">
        <v>57</v>
      </c>
      <c r="D49" s="13">
        <v>4673300</v>
      </c>
      <c r="E49" s="13">
        <v>4062000</v>
      </c>
      <c r="F49" s="13">
        <v>4557800</v>
      </c>
      <c r="G49" s="13">
        <v>3955000</v>
      </c>
      <c r="H49" s="13">
        <v>3944000</v>
      </c>
      <c r="I49" s="13">
        <v>3973500</v>
      </c>
      <c r="J49" s="13">
        <v>4277600</v>
      </c>
      <c r="K49" s="13">
        <v>4406800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148600</v>
      </c>
      <c r="F52" s="13" t="s">
        <v>91</v>
      </c>
      <c r="G52" s="13">
        <v>238400</v>
      </c>
      <c r="H52" s="13">
        <v>261600</v>
      </c>
      <c r="I52" s="13">
        <v>198700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23580600</v>
      </c>
      <c r="E54" s="13">
        <v>22139100</v>
      </c>
      <c r="F54" s="13">
        <v>22206400</v>
      </c>
      <c r="G54" s="13">
        <v>20889900</v>
      </c>
      <c r="H54" s="13">
        <v>21956300</v>
      </c>
      <c r="I54" s="13">
        <v>21181800</v>
      </c>
      <c r="J54" s="13">
        <v>21277500</v>
      </c>
      <c r="K54" s="13">
        <v>21535100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4332300</v>
      </c>
      <c r="E57" s="13">
        <v>2879200</v>
      </c>
      <c r="F57" s="13">
        <v>3778700</v>
      </c>
      <c r="G57" s="13">
        <v>2697000</v>
      </c>
      <c r="H57" s="13">
        <v>3601300</v>
      </c>
      <c r="I57" s="13">
        <v>3549400</v>
      </c>
      <c r="J57" s="13">
        <v>3691200</v>
      </c>
      <c r="K57" s="13">
        <v>3716000</v>
      </c>
    </row>
    <row r="58" spans="3:11" x14ac:dyDescent="0.2">
      <c r="C58" s="11" t="s">
        <v>66</v>
      </c>
      <c r="D58" s="13">
        <v>1729000</v>
      </c>
      <c r="E58" s="13">
        <v>1719900</v>
      </c>
      <c r="F58" s="13">
        <v>1189000</v>
      </c>
      <c r="G58" s="13">
        <v>1230300</v>
      </c>
      <c r="H58" s="13">
        <v>2009100</v>
      </c>
      <c r="I58" s="13">
        <v>1553500</v>
      </c>
      <c r="J58" s="13">
        <v>994900</v>
      </c>
      <c r="K58" s="13">
        <v>1647800</v>
      </c>
    </row>
    <row r="59" spans="3:11" x14ac:dyDescent="0.2">
      <c r="C59" s="11" t="s">
        <v>67</v>
      </c>
      <c r="D59" s="13">
        <v>1407700</v>
      </c>
      <c r="E59" s="13">
        <v>1906200</v>
      </c>
      <c r="F59" s="13">
        <v>1541800</v>
      </c>
      <c r="G59" s="13">
        <v>1960400</v>
      </c>
      <c r="H59" s="13">
        <v>1344900</v>
      </c>
      <c r="I59" s="13">
        <v>1353600</v>
      </c>
      <c r="J59" s="13">
        <v>1368100</v>
      </c>
      <c r="K59" s="13">
        <v>965200</v>
      </c>
    </row>
    <row r="60" spans="3:11" x14ac:dyDescent="0.2">
      <c r="C60" s="11" t="s">
        <v>68</v>
      </c>
      <c r="D60" s="13">
        <v>7469000</v>
      </c>
      <c r="E60" s="13">
        <v>7057200</v>
      </c>
      <c r="F60" s="13">
        <v>6509500</v>
      </c>
      <c r="G60" s="13">
        <v>6323800</v>
      </c>
      <c r="H60" s="13">
        <v>6955300</v>
      </c>
      <c r="I60" s="13">
        <v>6456600</v>
      </c>
      <c r="J60" s="13">
        <v>6054200</v>
      </c>
      <c r="K60" s="13">
        <v>6774800</v>
      </c>
    </row>
    <row r="61" spans="3:11" x14ac:dyDescent="0.2">
      <c r="C61" s="11" t="s">
        <v>69</v>
      </c>
      <c r="D61" s="13">
        <v>3082400</v>
      </c>
      <c r="E61" s="13">
        <v>2527500</v>
      </c>
      <c r="F61" s="13">
        <v>3475800</v>
      </c>
      <c r="G61" s="13">
        <v>2742500</v>
      </c>
      <c r="H61" s="13">
        <v>2918600</v>
      </c>
      <c r="I61" s="13">
        <v>2955900</v>
      </c>
      <c r="J61" s="13">
        <v>3772600</v>
      </c>
      <c r="K61" s="13">
        <v>3658200</v>
      </c>
    </row>
    <row r="62" spans="3:11" x14ac:dyDescent="0.2">
      <c r="C62" s="11" t="s">
        <v>70</v>
      </c>
      <c r="D62" s="13">
        <v>331800</v>
      </c>
      <c r="E62" s="13">
        <v>111800</v>
      </c>
      <c r="F62" s="13">
        <v>122900</v>
      </c>
      <c r="G62" s="13">
        <v>116300</v>
      </c>
      <c r="H62" s="13">
        <v>132800</v>
      </c>
      <c r="I62" s="13">
        <v>87000</v>
      </c>
      <c r="J62" s="13">
        <v>82000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11581400</v>
      </c>
      <c r="E66" s="13">
        <v>10494300</v>
      </c>
      <c r="F66" s="13">
        <v>10853400</v>
      </c>
      <c r="G66" s="13">
        <v>9926900</v>
      </c>
      <c r="H66" s="13">
        <v>10796500</v>
      </c>
      <c r="I66" s="13">
        <v>10277200</v>
      </c>
      <c r="J66" s="13">
        <v>10687700</v>
      </c>
      <c r="K66" s="13">
        <v>11261200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9061100</v>
      </c>
      <c r="E72" s="13">
        <v>8890100</v>
      </c>
      <c r="F72" s="13">
        <v>8817200</v>
      </c>
      <c r="G72" s="13">
        <v>8017400</v>
      </c>
      <c r="H72" s="13">
        <v>8722500</v>
      </c>
      <c r="I72" s="13">
        <v>8159400</v>
      </c>
      <c r="J72" s="13">
        <v>8080700</v>
      </c>
      <c r="K72" s="13">
        <v>8434200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11889000</v>
      </c>
      <c r="E76" s="13">
        <v>11466900</v>
      </c>
      <c r="F76" s="13">
        <v>11157300</v>
      </c>
      <c r="G76" s="13">
        <v>10786300</v>
      </c>
      <c r="H76" s="13">
        <v>10955700</v>
      </c>
      <c r="I76" s="13">
        <v>10764100</v>
      </c>
      <c r="J76" s="13">
        <v>10449000</v>
      </c>
      <c r="K76" s="13">
        <v>10129600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211700</v>
      </c>
      <c r="F83" s="13">
        <v>209100</v>
      </c>
      <c r="G83" s="13">
        <v>176600</v>
      </c>
      <c r="H83" s="13">
        <v>233300</v>
      </c>
      <c r="I83" s="13">
        <v>146200</v>
      </c>
      <c r="J83" s="13">
        <v>210700</v>
      </c>
      <c r="K83" s="13">
        <v>232200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696600</v>
      </c>
      <c r="F89" s="13">
        <v>304300</v>
      </c>
      <c r="G89" s="13">
        <v>774200</v>
      </c>
      <c r="H89" s="13">
        <v>442500</v>
      </c>
      <c r="I89" s="13">
        <v>398900</v>
      </c>
      <c r="J89" s="13">
        <v>563800</v>
      </c>
      <c r="K89" s="13">
        <v>370800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-218700</v>
      </c>
      <c r="F91" s="13">
        <v>-160500</v>
      </c>
      <c r="G91" s="13">
        <v>-171700</v>
      </c>
      <c r="H91" s="13">
        <v>-223100</v>
      </c>
      <c r="I91" s="13">
        <v>-172200</v>
      </c>
      <c r="J91" s="13">
        <v>-200000</v>
      </c>
      <c r="K91" s="13">
        <v>-346900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-242000</v>
      </c>
      <c r="F94" s="13">
        <v>-238000</v>
      </c>
      <c r="G94" s="13">
        <v>-163000</v>
      </c>
      <c r="H94" s="13">
        <v>-350000</v>
      </c>
      <c r="I94" s="13">
        <v>-315700</v>
      </c>
      <c r="J94" s="13">
        <v>-224100</v>
      </c>
      <c r="K94" s="13">
        <v>-421900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0</v>
      </c>
      <c r="H96" s="13">
        <v>142700</v>
      </c>
      <c r="I96" s="13">
        <v>0</v>
      </c>
      <c r="J96" s="13">
        <v>139100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-246500</v>
      </c>
      <c r="F100" s="13">
        <v>30300</v>
      </c>
      <c r="G100" s="13">
        <v>-687900</v>
      </c>
      <c r="H100" s="13">
        <v>-34000</v>
      </c>
      <c r="I100" s="13">
        <v>-137100</v>
      </c>
      <c r="J100" s="13">
        <v>-361300</v>
      </c>
      <c r="K100" s="13">
        <v>-27000</v>
      </c>
    </row>
    <row r="101" spans="3:11" x14ac:dyDescent="0.2">
      <c r="C101" s="11" t="s">
        <v>19</v>
      </c>
      <c r="D101" s="13">
        <v>-101100</v>
      </c>
      <c r="E101" s="13">
        <v>64100</v>
      </c>
      <c r="F101" s="13">
        <v>151200</v>
      </c>
      <c r="G101" s="13">
        <v>105500</v>
      </c>
      <c r="H101" s="13">
        <v>-300300</v>
      </c>
      <c r="I101" s="13">
        <v>60000</v>
      </c>
      <c r="J101" s="13">
        <v>324100</v>
      </c>
      <c r="K101" s="13">
        <v>326300</v>
      </c>
    </row>
    <row r="102" spans="3:11" x14ac:dyDescent="0.2">
      <c r="C102" s="11" t="s">
        <v>20</v>
      </c>
      <c r="D102" s="13">
        <v>0</v>
      </c>
      <c r="E102" s="13">
        <v>-56000</v>
      </c>
      <c r="F102" s="13">
        <v>-353500</v>
      </c>
      <c r="G102" s="13">
        <v>110100</v>
      </c>
      <c r="H102" s="13">
        <v>-42600</v>
      </c>
      <c r="I102" s="13">
        <v>10200</v>
      </c>
      <c r="J102" s="13">
        <v>129600</v>
      </c>
      <c r="K102" s="13">
        <v>27400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604900</v>
      </c>
      <c r="E8" s="13">
        <v>336100</v>
      </c>
      <c r="F8" s="13">
        <v>298900</v>
      </c>
      <c r="G8" s="13">
        <v>913000</v>
      </c>
      <c r="H8" s="13">
        <v>488400</v>
      </c>
      <c r="I8" s="13">
        <v>395800</v>
      </c>
      <c r="J8" s="13">
        <v>275600</v>
      </c>
      <c r="K8" s="13">
        <v>657900</v>
      </c>
    </row>
    <row r="9" spans="1:11" x14ac:dyDescent="0.2">
      <c r="C9" s="11" t="s">
        <v>22</v>
      </c>
      <c r="D9" s="13">
        <v>339800</v>
      </c>
      <c r="E9" s="13">
        <v>240600</v>
      </c>
      <c r="F9" s="13">
        <v>239500</v>
      </c>
      <c r="G9" s="13">
        <v>534300</v>
      </c>
      <c r="H9" s="13">
        <v>282900</v>
      </c>
      <c r="I9" s="13">
        <v>197500</v>
      </c>
      <c r="J9" s="13">
        <v>217800</v>
      </c>
      <c r="K9" s="13">
        <v>415600</v>
      </c>
    </row>
    <row r="10" spans="1:11" x14ac:dyDescent="0.2">
      <c r="C10" s="11" t="s">
        <v>23</v>
      </c>
      <c r="D10" s="13">
        <v>265100</v>
      </c>
      <c r="E10" s="13">
        <v>95500</v>
      </c>
      <c r="F10" s="13">
        <v>59400</v>
      </c>
      <c r="G10" s="13">
        <v>378700</v>
      </c>
      <c r="H10" s="13">
        <v>205500</v>
      </c>
      <c r="I10" s="13">
        <v>198200</v>
      </c>
      <c r="J10" s="13">
        <v>57900</v>
      </c>
      <c r="K10" s="13">
        <v>242300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-2100</v>
      </c>
      <c r="F14" s="13">
        <v>-500</v>
      </c>
      <c r="G14" s="13">
        <v>-700</v>
      </c>
      <c r="H14" s="13">
        <v>-54900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49600</v>
      </c>
      <c r="E15" s="13">
        <v>48500</v>
      </c>
      <c r="F15" s="13">
        <v>47000</v>
      </c>
      <c r="G15" s="13">
        <v>48000</v>
      </c>
      <c r="H15" s="13">
        <v>45300</v>
      </c>
      <c r="I15" s="13">
        <v>45300</v>
      </c>
      <c r="J15" s="13">
        <v>40900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297800</v>
      </c>
      <c r="F17" s="13">
        <v>300600</v>
      </c>
      <c r="G17" s="13">
        <v>633800</v>
      </c>
      <c r="H17" s="13">
        <v>353600</v>
      </c>
      <c r="I17" s="13">
        <v>249700</v>
      </c>
      <c r="J17" s="13">
        <v>269700</v>
      </c>
      <c r="K17" s="13">
        <v>487700</v>
      </c>
    </row>
    <row r="18" spans="3:11" x14ac:dyDescent="0.2">
      <c r="C18" s="11" t="s">
        <v>30</v>
      </c>
      <c r="D18" s="13">
        <v>179200</v>
      </c>
      <c r="E18" s="13">
        <v>38300</v>
      </c>
      <c r="F18" s="13">
        <v>-1600</v>
      </c>
      <c r="G18" s="13">
        <v>279300</v>
      </c>
      <c r="H18" s="13">
        <v>134700</v>
      </c>
      <c r="I18" s="13">
        <v>146100</v>
      </c>
      <c r="J18" s="13">
        <v>5900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-2300</v>
      </c>
      <c r="F20" s="13">
        <v>-10200</v>
      </c>
      <c r="G20" s="13">
        <v>-16300</v>
      </c>
      <c r="H20" s="13">
        <v>-9900</v>
      </c>
      <c r="I20" s="13">
        <v>-5000</v>
      </c>
      <c r="J20" s="13">
        <v>-8700</v>
      </c>
      <c r="K20" s="13">
        <v>-14100</v>
      </c>
    </row>
    <row r="21" spans="3:11" x14ac:dyDescent="0.2">
      <c r="C21" s="11" t="s">
        <v>33</v>
      </c>
      <c r="D21" s="13">
        <v>239100</v>
      </c>
      <c r="E21" s="13">
        <v>89100</v>
      </c>
      <c r="F21" s="13">
        <v>55600</v>
      </c>
      <c r="G21" s="13">
        <v>343500</v>
      </c>
      <c r="H21" s="13">
        <v>189900</v>
      </c>
      <c r="I21" s="13">
        <v>196400</v>
      </c>
      <c r="J21" s="13">
        <v>55500</v>
      </c>
      <c r="K21" s="13">
        <v>224400</v>
      </c>
    </row>
    <row r="22" spans="3:11" x14ac:dyDescent="0.2">
      <c r="C22" s="11" t="s">
        <v>34</v>
      </c>
      <c r="D22" s="13">
        <v>35700</v>
      </c>
      <c r="E22" s="13">
        <v>30500</v>
      </c>
      <c r="F22" s="13">
        <v>31700</v>
      </c>
      <c r="G22" s="13">
        <v>32500</v>
      </c>
      <c r="H22" s="13">
        <v>33900</v>
      </c>
      <c r="I22" s="13">
        <v>36000</v>
      </c>
      <c r="J22" s="13">
        <v>31200</v>
      </c>
      <c r="K22" s="13">
        <v>31600</v>
      </c>
    </row>
    <row r="23" spans="3:11" x14ac:dyDescent="0.2">
      <c r="C23" s="11" t="s">
        <v>35</v>
      </c>
      <c r="D23" s="13">
        <v>156700</v>
      </c>
      <c r="E23" s="13">
        <v>18200</v>
      </c>
      <c r="F23" s="13">
        <v>-20200</v>
      </c>
      <c r="G23" s="13">
        <v>265900</v>
      </c>
      <c r="H23" s="13">
        <v>168700</v>
      </c>
      <c r="I23" s="13">
        <v>121900</v>
      </c>
      <c r="J23" s="13">
        <v>-14300</v>
      </c>
      <c r="K23" s="13">
        <v>154800</v>
      </c>
    </row>
    <row r="24" spans="3:11" x14ac:dyDescent="0.2">
      <c r="C24" s="11" t="s">
        <v>36</v>
      </c>
      <c r="D24" s="13">
        <v>34200</v>
      </c>
      <c r="E24" s="13">
        <v>3100</v>
      </c>
      <c r="F24" s="13">
        <v>-5100</v>
      </c>
      <c r="G24" s="13">
        <v>61600</v>
      </c>
      <c r="H24" s="13">
        <v>37400</v>
      </c>
      <c r="I24" s="13">
        <v>30800</v>
      </c>
      <c r="J24" s="13">
        <v>-2800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122500</v>
      </c>
      <c r="E26" s="13">
        <v>15100</v>
      </c>
      <c r="F26" s="13">
        <v>-15100</v>
      </c>
      <c r="G26" s="13">
        <v>204300</v>
      </c>
      <c r="H26" s="13">
        <v>131300</v>
      </c>
      <c r="I26" s="13">
        <v>91100</v>
      </c>
      <c r="J26" s="13">
        <v>-11600</v>
      </c>
      <c r="K26" s="13">
        <v>120800</v>
      </c>
    </row>
    <row r="27" spans="3:11" x14ac:dyDescent="0.2">
      <c r="C27" s="11" t="s">
        <v>38</v>
      </c>
      <c r="D27" s="13">
        <v>122500</v>
      </c>
      <c r="E27" s="13">
        <v>15100</v>
      </c>
      <c r="F27" s="13">
        <v>-15100</v>
      </c>
      <c r="G27" s="13">
        <v>204300</v>
      </c>
      <c r="H27" s="13">
        <v>131300</v>
      </c>
      <c r="I27" s="13">
        <v>91100</v>
      </c>
      <c r="J27" s="13">
        <v>-11600</v>
      </c>
      <c r="K27" s="13">
        <v>120800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2300</v>
      </c>
      <c r="F32" s="13">
        <v>10200</v>
      </c>
      <c r="G32" s="13">
        <v>16300</v>
      </c>
      <c r="H32" s="13">
        <v>9900</v>
      </c>
      <c r="I32" s="13">
        <v>5000</v>
      </c>
      <c r="J32" s="13">
        <v>8700</v>
      </c>
      <c r="K32" s="13">
        <v>14100</v>
      </c>
    </row>
    <row r="33" spans="2:11" x14ac:dyDescent="0.2">
      <c r="C33" s="11" t="s">
        <v>44</v>
      </c>
      <c r="D33" s="13">
        <v>122500</v>
      </c>
      <c r="E33" s="13">
        <v>15100</v>
      </c>
      <c r="F33" s="13">
        <v>-15100</v>
      </c>
      <c r="G33" s="13">
        <v>204300</v>
      </c>
      <c r="H33" s="13">
        <v>131300</v>
      </c>
      <c r="I33" s="13">
        <v>91100</v>
      </c>
      <c r="J33" s="13">
        <v>-11600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122500</v>
      </c>
      <c r="E35" s="13">
        <v>15100</v>
      </c>
      <c r="F35" s="13">
        <v>-15100</v>
      </c>
      <c r="G35" s="13">
        <v>204300</v>
      </c>
      <c r="H35" s="13">
        <v>131300</v>
      </c>
      <c r="I35" s="13">
        <v>91100</v>
      </c>
      <c r="J35" s="13">
        <v>-11600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600</v>
      </c>
      <c r="F41" s="13">
        <v>900</v>
      </c>
      <c r="G41" s="13">
        <v>83700</v>
      </c>
      <c r="H41" s="13">
        <v>1900</v>
      </c>
      <c r="I41" s="13">
        <v>1000</v>
      </c>
      <c r="J41" s="13">
        <v>22400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424800</v>
      </c>
      <c r="E43" s="13">
        <v>143700</v>
      </c>
      <c r="F43" s="13">
        <v>204100</v>
      </c>
      <c r="G43" s="13">
        <v>346700</v>
      </c>
      <c r="H43" s="13">
        <v>338800</v>
      </c>
      <c r="I43" s="13">
        <v>135200</v>
      </c>
      <c r="J43" s="13">
        <v>155800</v>
      </c>
      <c r="K43" s="13">
        <v>265700</v>
      </c>
    </row>
    <row r="44" spans="2:11" x14ac:dyDescent="0.2">
      <c r="C44" s="11" t="s">
        <v>52</v>
      </c>
      <c r="D44" s="13">
        <v>236300</v>
      </c>
      <c r="E44" s="13">
        <v>259300</v>
      </c>
      <c r="F44" s="13">
        <v>211200</v>
      </c>
      <c r="G44" s="13">
        <v>142000</v>
      </c>
      <c r="H44" s="13">
        <v>232400</v>
      </c>
      <c r="I44" s="13">
        <v>237600</v>
      </c>
      <c r="J44" s="13">
        <v>163900</v>
      </c>
      <c r="K44" s="13">
        <v>111400</v>
      </c>
    </row>
    <row r="45" spans="2:11" x14ac:dyDescent="0.2">
      <c r="C45" s="11" t="s">
        <v>53</v>
      </c>
      <c r="D45" s="13">
        <v>64500</v>
      </c>
      <c r="E45" s="13">
        <v>88300</v>
      </c>
      <c r="F45" s="13">
        <v>79600</v>
      </c>
      <c r="G45" s="13">
        <v>71600</v>
      </c>
      <c r="H45" s="13">
        <v>106600</v>
      </c>
      <c r="I45" s="13">
        <v>101900</v>
      </c>
      <c r="J45" s="13">
        <v>123800</v>
      </c>
      <c r="K45" s="13">
        <v>137200</v>
      </c>
    </row>
    <row r="46" spans="2:11" x14ac:dyDescent="0.2">
      <c r="C46" s="11" t="s">
        <v>54</v>
      </c>
      <c r="D46" s="13">
        <v>781300</v>
      </c>
      <c r="E46" s="13">
        <v>569900</v>
      </c>
      <c r="F46" s="13">
        <v>562300</v>
      </c>
      <c r="G46" s="13">
        <v>678600</v>
      </c>
      <c r="H46" s="13">
        <v>730700</v>
      </c>
      <c r="I46" s="13">
        <v>554600</v>
      </c>
      <c r="J46" s="13">
        <v>534400</v>
      </c>
      <c r="K46" s="13">
        <v>553700</v>
      </c>
    </row>
    <row r="47" spans="2:11" x14ac:dyDescent="0.2">
      <c r="C47" s="11" t="s">
        <v>55</v>
      </c>
      <c r="D47" s="13">
        <v>101600</v>
      </c>
      <c r="E47" s="13">
        <v>101200</v>
      </c>
      <c r="F47" s="13">
        <v>101000</v>
      </c>
      <c r="G47" s="13">
        <v>101400</v>
      </c>
      <c r="H47" s="13">
        <v>101600</v>
      </c>
      <c r="I47" s="13">
        <v>101700</v>
      </c>
      <c r="J47" s="13">
        <v>100800</v>
      </c>
      <c r="K47" s="13">
        <v>101800</v>
      </c>
    </row>
    <row r="48" spans="2:11" x14ac:dyDescent="0.2">
      <c r="C48" s="11" t="s">
        <v>56</v>
      </c>
      <c r="D48" s="13">
        <v>6150400</v>
      </c>
      <c r="E48" s="13">
        <v>5995700</v>
      </c>
      <c r="F48" s="13">
        <v>5838400</v>
      </c>
      <c r="G48" s="13">
        <v>5708800</v>
      </c>
      <c r="H48" s="13">
        <v>5611500</v>
      </c>
      <c r="I48" s="13">
        <v>5587700</v>
      </c>
      <c r="J48" s="13">
        <v>5470400</v>
      </c>
      <c r="K48" s="13">
        <v>5342700</v>
      </c>
    </row>
    <row r="49" spans="3:11" x14ac:dyDescent="0.2">
      <c r="C49" s="11" t="s">
        <v>57</v>
      </c>
      <c r="D49" s="13">
        <v>11200</v>
      </c>
      <c r="E49" s="13">
        <v>11200</v>
      </c>
      <c r="F49" s="13">
        <v>10800</v>
      </c>
      <c r="G49" s="13">
        <v>10700</v>
      </c>
      <c r="H49" s="13">
        <v>10600</v>
      </c>
      <c r="I49" s="13">
        <v>10500</v>
      </c>
      <c r="J49" s="13">
        <v>10300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95600</v>
      </c>
      <c r="F52" s="13">
        <v>55700</v>
      </c>
      <c r="G52" s="13">
        <v>77300</v>
      </c>
      <c r="H52" s="13">
        <v>47000</v>
      </c>
      <c r="I52" s="13">
        <v>43500</v>
      </c>
      <c r="J52" s="13">
        <v>37500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7906200</v>
      </c>
      <c r="E54" s="13">
        <v>7578800</v>
      </c>
      <c r="F54" s="13">
        <v>7274200</v>
      </c>
      <c r="G54" s="13">
        <v>7265600</v>
      </c>
      <c r="H54" s="13">
        <v>7194000</v>
      </c>
      <c r="I54" s="13">
        <v>6981600</v>
      </c>
      <c r="J54" s="13">
        <v>6784100</v>
      </c>
      <c r="K54" s="13">
        <v>6647400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231600</v>
      </c>
      <c r="E57" s="13">
        <v>267100</v>
      </c>
      <c r="F57" s="13">
        <v>202000</v>
      </c>
      <c r="G57" s="13">
        <v>231200</v>
      </c>
      <c r="H57" s="13">
        <v>201000</v>
      </c>
      <c r="I57" s="13">
        <v>226700</v>
      </c>
      <c r="J57" s="13">
        <v>198000</v>
      </c>
      <c r="K57" s="13">
        <v>191600</v>
      </c>
    </row>
    <row r="58" spans="3:11" x14ac:dyDescent="0.2">
      <c r="C58" s="11" t="s">
        <v>66</v>
      </c>
      <c r="D58" s="13">
        <v>535300</v>
      </c>
      <c r="E58" s="13">
        <v>358200</v>
      </c>
      <c r="F58" s="13">
        <v>368700</v>
      </c>
      <c r="G58" s="13">
        <v>278900</v>
      </c>
      <c r="H58" s="13">
        <v>433700</v>
      </c>
      <c r="I58" s="13">
        <v>485800</v>
      </c>
      <c r="J58" s="13">
        <v>457400</v>
      </c>
      <c r="K58" s="13">
        <v>349300</v>
      </c>
    </row>
    <row r="59" spans="3:11" x14ac:dyDescent="0.2">
      <c r="C59" s="11" t="s">
        <v>67</v>
      </c>
      <c r="D59" s="13">
        <v>170300</v>
      </c>
      <c r="E59" s="13">
        <v>155000</v>
      </c>
      <c r="F59" s="13">
        <v>167700</v>
      </c>
      <c r="G59" s="13">
        <v>221000</v>
      </c>
      <c r="H59" s="13">
        <v>183000</v>
      </c>
      <c r="I59" s="13">
        <v>174400</v>
      </c>
      <c r="J59" s="13">
        <v>238100</v>
      </c>
      <c r="K59" s="13">
        <v>247300</v>
      </c>
    </row>
    <row r="60" spans="3:11" x14ac:dyDescent="0.2">
      <c r="C60" s="11" t="s">
        <v>68</v>
      </c>
      <c r="D60" s="13">
        <v>937900</v>
      </c>
      <c r="E60" s="13">
        <v>780900</v>
      </c>
      <c r="F60" s="13">
        <v>739100</v>
      </c>
      <c r="G60" s="13">
        <v>732000</v>
      </c>
      <c r="H60" s="13">
        <v>818700</v>
      </c>
      <c r="I60" s="13">
        <v>887800</v>
      </c>
      <c r="J60" s="13">
        <v>894300</v>
      </c>
      <c r="K60" s="13">
        <v>789100</v>
      </c>
    </row>
    <row r="61" spans="3:11" x14ac:dyDescent="0.2">
      <c r="C61" s="11" t="s">
        <v>69</v>
      </c>
      <c r="D61" s="13">
        <v>3437000</v>
      </c>
      <c r="E61" s="13">
        <v>3409500</v>
      </c>
      <c r="F61" s="13">
        <v>3189200</v>
      </c>
      <c r="G61" s="13">
        <v>3133600</v>
      </c>
      <c r="H61" s="13">
        <v>3148100</v>
      </c>
      <c r="I61" s="13">
        <v>3038800</v>
      </c>
      <c r="J61" s="13">
        <v>2953700</v>
      </c>
      <c r="K61" s="13">
        <v>2877200</v>
      </c>
    </row>
    <row r="62" spans="3:11" x14ac:dyDescent="0.2">
      <c r="C62" s="11" t="s">
        <v>70</v>
      </c>
      <c r="D62" s="13">
        <v>432000</v>
      </c>
      <c r="E62" s="13">
        <v>430000</v>
      </c>
      <c r="F62" s="13">
        <v>410800</v>
      </c>
      <c r="G62" s="13">
        <v>414600</v>
      </c>
      <c r="H62" s="13">
        <v>425500</v>
      </c>
      <c r="I62" s="13">
        <v>426000</v>
      </c>
      <c r="J62" s="13">
        <v>416100</v>
      </c>
      <c r="K62" s="13">
        <v>425800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5433900</v>
      </c>
      <c r="E66" s="13">
        <v>5187100</v>
      </c>
      <c r="F66" s="13">
        <v>4850500</v>
      </c>
      <c r="G66" s="13">
        <v>4787700</v>
      </c>
      <c r="H66" s="13">
        <v>4881300</v>
      </c>
      <c r="I66" s="13">
        <v>4781200</v>
      </c>
      <c r="J66" s="13">
        <v>4641100</v>
      </c>
      <c r="K66" s="13">
        <v>4468200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1526000</v>
      </c>
      <c r="E72" s="13">
        <v>1451400</v>
      </c>
      <c r="F72" s="13">
        <v>1484000</v>
      </c>
      <c r="G72" s="13">
        <v>1544200</v>
      </c>
      <c r="H72" s="13">
        <v>1385100</v>
      </c>
      <c r="I72" s="13">
        <v>1298800</v>
      </c>
      <c r="J72" s="13">
        <v>1252400</v>
      </c>
      <c r="K72" s="13">
        <v>1305600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2472300</v>
      </c>
      <c r="E76" s="13">
        <v>2391700</v>
      </c>
      <c r="F76" s="13">
        <v>2423600</v>
      </c>
      <c r="G76" s="13">
        <v>2477900</v>
      </c>
      <c r="H76" s="13">
        <v>2312700</v>
      </c>
      <c r="I76" s="13">
        <v>2200400</v>
      </c>
      <c r="J76" s="13">
        <v>2143000</v>
      </c>
      <c r="K76" s="13">
        <v>2179200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122500</v>
      </c>
      <c r="E81" s="13">
        <v>15100</v>
      </c>
      <c r="F81" s="13">
        <v>-15100</v>
      </c>
      <c r="G81" s="13">
        <v>204300</v>
      </c>
      <c r="H81" s="13">
        <v>131300</v>
      </c>
      <c r="I81" s="13">
        <v>91100</v>
      </c>
      <c r="J81" s="13">
        <v>-11600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45200</v>
      </c>
      <c r="F83" s="13">
        <v>40800</v>
      </c>
      <c r="G83" s="13">
        <v>40100</v>
      </c>
      <c r="H83" s="13">
        <v>40300</v>
      </c>
      <c r="I83" s="13">
        <v>39300</v>
      </c>
      <c r="J83" s="13">
        <v>38900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81200</v>
      </c>
      <c r="F89" s="13">
        <v>-28900</v>
      </c>
      <c r="G89" s="13">
        <v>423000</v>
      </c>
      <c r="H89" s="13">
        <v>-9000</v>
      </c>
      <c r="I89" s="13">
        <v>64500</v>
      </c>
      <c r="J89" s="13">
        <v>24300</v>
      </c>
      <c r="K89" s="13">
        <v>292200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-168700</v>
      </c>
      <c r="E91" s="13">
        <v>-249500</v>
      </c>
      <c r="F91" s="13">
        <v>-144500</v>
      </c>
      <c r="G91" s="13">
        <v>-125000</v>
      </c>
      <c r="H91" s="13">
        <v>-141100</v>
      </c>
      <c r="I91" s="13">
        <v>-156700</v>
      </c>
      <c r="J91" s="13">
        <v>-146400</v>
      </c>
      <c r="K91" s="13">
        <v>-114200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-179500</v>
      </c>
      <c r="E94" s="13">
        <v>-262300</v>
      </c>
      <c r="F94" s="13">
        <v>-153700</v>
      </c>
      <c r="G94" s="13">
        <v>-132900</v>
      </c>
      <c r="H94" s="13">
        <v>-19300</v>
      </c>
      <c r="I94" s="13">
        <v>-176500</v>
      </c>
      <c r="J94" s="13">
        <v>-157600</v>
      </c>
      <c r="K94" s="13">
        <v>-121200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>
        <v>45200</v>
      </c>
      <c r="F96" s="13">
        <v>45100</v>
      </c>
      <c r="G96" s="13">
        <v>45000</v>
      </c>
      <c r="H96" s="13">
        <v>44800</v>
      </c>
      <c r="I96" s="13">
        <v>41600</v>
      </c>
      <c r="J96" s="13">
        <v>41300</v>
      </c>
      <c r="K96" s="13">
        <v>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154800</v>
      </c>
      <c r="E100" s="13">
        <v>180800</v>
      </c>
      <c r="F100" s="13">
        <v>99900</v>
      </c>
      <c r="G100" s="13">
        <v>-208000</v>
      </c>
      <c r="H100" s="13">
        <v>29200</v>
      </c>
      <c r="I100" s="13">
        <v>90500</v>
      </c>
      <c r="J100" s="13">
        <v>150700</v>
      </c>
      <c r="K100" s="13">
        <v>-168600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-300</v>
      </c>
      <c r="F102" s="13">
        <v>-82700</v>
      </c>
      <c r="G102" s="13">
        <v>82100</v>
      </c>
      <c r="H102" s="13">
        <v>1000</v>
      </c>
      <c r="I102" s="13">
        <v>-21500</v>
      </c>
      <c r="J102" s="13">
        <v>17400</v>
      </c>
      <c r="K102" s="13">
        <v>2300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12427000</v>
      </c>
      <c r="E8" s="13">
        <v>11720000</v>
      </c>
      <c r="F8" s="13">
        <v>11097000</v>
      </c>
      <c r="G8" s="13">
        <v>11269000</v>
      </c>
      <c r="H8" s="13">
        <v>12354000</v>
      </c>
      <c r="I8" s="13">
        <v>11589000</v>
      </c>
      <c r="J8" s="13">
        <v>12606000</v>
      </c>
      <c r="K8" s="13">
        <v>12429000</v>
      </c>
    </row>
    <row r="9" spans="1:11" x14ac:dyDescent="0.2">
      <c r="C9" s="11" t="s">
        <v>22</v>
      </c>
      <c r="D9" s="13">
        <v>7382000</v>
      </c>
      <c r="E9" s="13">
        <v>6777000</v>
      </c>
      <c r="F9" s="13">
        <v>6628000</v>
      </c>
      <c r="G9" s="13">
        <v>6594000</v>
      </c>
      <c r="H9" s="13">
        <v>6965000</v>
      </c>
      <c r="I9" s="13">
        <v>6332000</v>
      </c>
      <c r="J9" s="13">
        <v>6971000</v>
      </c>
      <c r="K9" s="13">
        <v>6804000</v>
      </c>
    </row>
    <row r="10" spans="1:11" x14ac:dyDescent="0.2">
      <c r="C10" s="11" t="s">
        <v>23</v>
      </c>
      <c r="D10" s="13">
        <v>5045000</v>
      </c>
      <c r="E10" s="13">
        <v>4943000</v>
      </c>
      <c r="F10" s="13">
        <v>4469000</v>
      </c>
      <c r="G10" s="13">
        <v>4675000</v>
      </c>
      <c r="H10" s="13">
        <v>5389000</v>
      </c>
      <c r="I10" s="13">
        <v>5257000</v>
      </c>
      <c r="J10" s="13">
        <v>5635000</v>
      </c>
      <c r="K10" s="13">
        <v>5625000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92000</v>
      </c>
      <c r="G14" s="13" t="s">
        <v>91</v>
      </c>
      <c r="H14" s="13" t="s">
        <v>91</v>
      </c>
      <c r="I14" s="13" t="s">
        <v>91</v>
      </c>
      <c r="J14" s="13">
        <v>40000</v>
      </c>
      <c r="K14" s="13">
        <v>403000</v>
      </c>
    </row>
    <row r="15" spans="1:11" x14ac:dyDescent="0.2">
      <c r="C15" s="11" t="s">
        <v>28</v>
      </c>
      <c r="D15" s="13">
        <v>179000</v>
      </c>
      <c r="E15" s="13">
        <v>190000</v>
      </c>
      <c r="F15" s="13">
        <v>164000</v>
      </c>
      <c r="G15" s="13">
        <v>242000</v>
      </c>
      <c r="H15" s="13">
        <v>190000</v>
      </c>
      <c r="I15" s="13">
        <v>188000</v>
      </c>
      <c r="J15" s="13">
        <v>156000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11421000</v>
      </c>
      <c r="E17" s="13">
        <v>10793000</v>
      </c>
      <c r="F17" s="13">
        <v>10776000</v>
      </c>
      <c r="G17" s="13">
        <v>10481000</v>
      </c>
      <c r="H17" s="13">
        <v>10970000</v>
      </c>
      <c r="I17" s="13">
        <v>10380000</v>
      </c>
      <c r="J17" s="13">
        <v>11020000</v>
      </c>
      <c r="K17" s="13">
        <v>10690000</v>
      </c>
    </row>
    <row r="18" spans="3:11" x14ac:dyDescent="0.2">
      <c r="C18" s="11" t="s">
        <v>30</v>
      </c>
      <c r="D18" s="13">
        <v>1006000</v>
      </c>
      <c r="E18" s="13">
        <v>927000</v>
      </c>
      <c r="F18" s="13">
        <v>321000</v>
      </c>
      <c r="G18" s="13">
        <v>788000</v>
      </c>
      <c r="H18" s="13">
        <v>1384000</v>
      </c>
      <c r="I18" s="13">
        <v>1209000</v>
      </c>
      <c r="J18" s="13">
        <v>1586000</v>
      </c>
      <c r="K18" s="13">
        <v>1739000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23000</v>
      </c>
      <c r="F20" s="13">
        <v>-67000</v>
      </c>
      <c r="G20" s="13">
        <v>-38000</v>
      </c>
      <c r="H20" s="13">
        <v>-8000</v>
      </c>
      <c r="I20" s="13">
        <v>-55000</v>
      </c>
      <c r="J20" s="13">
        <v>-127000</v>
      </c>
      <c r="K20" s="13">
        <v>-16000</v>
      </c>
    </row>
    <row r="21" spans="3:11" x14ac:dyDescent="0.2">
      <c r="C21" s="11" t="s">
        <v>33</v>
      </c>
      <c r="D21" s="13">
        <v>1169000</v>
      </c>
      <c r="E21" s="13">
        <v>1094000</v>
      </c>
      <c r="F21" s="13">
        <v>552000</v>
      </c>
      <c r="G21" s="13">
        <v>1068000</v>
      </c>
      <c r="H21" s="13">
        <v>1582000</v>
      </c>
      <c r="I21" s="13">
        <v>1452000</v>
      </c>
      <c r="J21" s="13">
        <v>1869000</v>
      </c>
      <c r="K21" s="13">
        <v>2025000</v>
      </c>
    </row>
    <row r="22" spans="3:11" x14ac:dyDescent="0.2">
      <c r="C22" s="11" t="s">
        <v>34</v>
      </c>
      <c r="D22" s="13">
        <v>53000</v>
      </c>
      <c r="E22" s="13">
        <v>65000</v>
      </c>
      <c r="F22" s="13">
        <v>68000</v>
      </c>
      <c r="G22" s="13">
        <v>79000</v>
      </c>
      <c r="H22" s="13">
        <v>73000</v>
      </c>
      <c r="I22" s="13">
        <v>77000</v>
      </c>
      <c r="J22" s="13">
        <v>73000</v>
      </c>
      <c r="K22" s="13">
        <v>61000</v>
      </c>
    </row>
    <row r="23" spans="3:11" x14ac:dyDescent="0.2">
      <c r="C23" s="11" t="s">
        <v>35</v>
      </c>
      <c r="D23" s="13">
        <v>999000</v>
      </c>
      <c r="E23" s="13">
        <v>922000</v>
      </c>
      <c r="F23" s="13">
        <v>318000</v>
      </c>
      <c r="G23" s="13">
        <v>844000</v>
      </c>
      <c r="H23" s="13">
        <v>1416000</v>
      </c>
      <c r="I23" s="13">
        <v>1307000</v>
      </c>
      <c r="J23" s="13">
        <v>1726000</v>
      </c>
      <c r="K23" s="13">
        <v>1404000</v>
      </c>
    </row>
    <row r="24" spans="3:11" x14ac:dyDescent="0.2">
      <c r="C24" s="11" t="s">
        <v>36</v>
      </c>
      <c r="D24" s="13">
        <v>207000</v>
      </c>
      <c r="E24" s="13">
        <v>195000</v>
      </c>
      <c r="F24" s="13">
        <v>107000</v>
      </c>
      <c r="G24" s="13">
        <v>50000</v>
      </c>
      <c r="H24" s="13">
        <v>253000</v>
      </c>
      <c r="I24" s="13">
        <v>256000</v>
      </c>
      <c r="J24" s="13">
        <v>226000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792000</v>
      </c>
      <c r="E26" s="13">
        <v>727000</v>
      </c>
      <c r="F26" s="13">
        <v>211000</v>
      </c>
      <c r="G26" s="13">
        <v>794000</v>
      </c>
      <c r="H26" s="13">
        <v>1163000</v>
      </c>
      <c r="I26" s="13">
        <v>1051000</v>
      </c>
      <c r="J26" s="13">
        <v>1500000</v>
      </c>
      <c r="K26" s="13">
        <v>1172000</v>
      </c>
    </row>
    <row r="27" spans="3:11" x14ac:dyDescent="0.2">
      <c r="C27" s="11" t="s">
        <v>38</v>
      </c>
      <c r="D27" s="13">
        <v>792000</v>
      </c>
      <c r="E27" s="13">
        <v>727000</v>
      </c>
      <c r="F27" s="13">
        <v>211000</v>
      </c>
      <c r="G27" s="13">
        <v>794000</v>
      </c>
      <c r="H27" s="13">
        <v>1163000</v>
      </c>
      <c r="I27" s="13">
        <v>1051000</v>
      </c>
      <c r="J27" s="13">
        <v>1500000</v>
      </c>
      <c r="K27" s="13">
        <v>1172000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-23000</v>
      </c>
      <c r="F32" s="13">
        <v>67000</v>
      </c>
      <c r="G32" s="13">
        <v>38000</v>
      </c>
      <c r="H32" s="13">
        <v>8000</v>
      </c>
      <c r="I32" s="13">
        <v>55000</v>
      </c>
      <c r="J32" s="13">
        <v>127000</v>
      </c>
      <c r="K32" s="13">
        <v>16000</v>
      </c>
    </row>
    <row r="33" spans="2:11" x14ac:dyDescent="0.2">
      <c r="C33" s="11" t="s">
        <v>44</v>
      </c>
      <c r="D33" s="13">
        <v>792000</v>
      </c>
      <c r="E33" s="13">
        <v>727000</v>
      </c>
      <c r="F33" s="13">
        <v>211000</v>
      </c>
      <c r="G33" s="13">
        <v>794000</v>
      </c>
      <c r="H33" s="13">
        <v>1163000</v>
      </c>
      <c r="I33" s="13">
        <v>1051000</v>
      </c>
      <c r="J33" s="13">
        <v>1500000</v>
      </c>
      <c r="K33" s="13">
        <v>1172000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792000</v>
      </c>
      <c r="E35" s="13">
        <v>727000</v>
      </c>
      <c r="F35" s="13">
        <v>211000</v>
      </c>
      <c r="G35" s="13">
        <v>794000</v>
      </c>
      <c r="H35" s="13">
        <v>1163000</v>
      </c>
      <c r="I35" s="13">
        <v>1051000</v>
      </c>
      <c r="J35" s="13">
        <v>1500000</v>
      </c>
      <c r="K35" s="13">
        <v>1172000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6974000</v>
      </c>
      <c r="E41" s="13">
        <v>7024000</v>
      </c>
      <c r="F41" s="13">
        <v>7464000</v>
      </c>
      <c r="G41" s="13">
        <v>8601000</v>
      </c>
      <c r="H41" s="13">
        <v>7979000</v>
      </c>
      <c r="I41" s="13">
        <v>8485000</v>
      </c>
      <c r="J41" s="13">
        <v>9860000</v>
      </c>
      <c r="K41" s="13">
        <v>8960000</v>
      </c>
    </row>
    <row r="42" spans="2:11" x14ac:dyDescent="0.2">
      <c r="C42" s="11" t="s">
        <v>50</v>
      </c>
      <c r="D42" s="13">
        <v>1371000</v>
      </c>
      <c r="E42" s="13">
        <v>1551000</v>
      </c>
      <c r="F42" s="13">
        <v>1687000</v>
      </c>
      <c r="G42" s="13">
        <v>1792000</v>
      </c>
      <c r="H42" s="13">
        <v>1782000</v>
      </c>
      <c r="I42" s="13">
        <v>1809000</v>
      </c>
      <c r="J42" s="13">
        <v>1722000</v>
      </c>
      <c r="K42" s="13">
        <v>1613000</v>
      </c>
    </row>
    <row r="43" spans="2:11" x14ac:dyDescent="0.2">
      <c r="C43" s="11" t="s">
        <v>51</v>
      </c>
      <c r="D43" s="13">
        <v>5738000</v>
      </c>
      <c r="E43" s="13">
        <v>4962000</v>
      </c>
      <c r="F43" s="13">
        <v>4717000</v>
      </c>
      <c r="G43" s="13">
        <v>4491000</v>
      </c>
      <c r="H43" s="13">
        <v>5302000</v>
      </c>
      <c r="I43" s="13">
        <v>4764000</v>
      </c>
      <c r="J43" s="13">
        <v>4427000</v>
      </c>
      <c r="K43" s="13">
        <v>4526000</v>
      </c>
    </row>
    <row r="44" spans="2:11" x14ac:dyDescent="0.2">
      <c r="C44" s="11" t="s">
        <v>52</v>
      </c>
      <c r="D44" s="13">
        <v>7726000</v>
      </c>
      <c r="E44" s="13">
        <v>8114000</v>
      </c>
      <c r="F44" s="13">
        <v>7489000</v>
      </c>
      <c r="G44" s="13">
        <v>7539000</v>
      </c>
      <c r="H44" s="13">
        <v>7981000</v>
      </c>
      <c r="I44" s="13">
        <v>8253000</v>
      </c>
      <c r="J44" s="13">
        <v>7519000</v>
      </c>
      <c r="K44" s="13">
        <v>7726000</v>
      </c>
    </row>
    <row r="45" spans="2:11" x14ac:dyDescent="0.2">
      <c r="C45" s="11" t="s">
        <v>53</v>
      </c>
      <c r="D45" s="13">
        <v>166000</v>
      </c>
      <c r="E45" s="13">
        <v>107000</v>
      </c>
      <c r="F45" s="13">
        <v>613000</v>
      </c>
      <c r="G45" s="13">
        <v>491000</v>
      </c>
      <c r="H45" s="13">
        <v>434000</v>
      </c>
      <c r="I45" s="13">
        <v>165000</v>
      </c>
      <c r="J45" s="13">
        <v>630000</v>
      </c>
      <c r="K45" s="13">
        <v>324000</v>
      </c>
    </row>
    <row r="46" spans="2:11" x14ac:dyDescent="0.2">
      <c r="C46" s="11" t="s">
        <v>54</v>
      </c>
      <c r="D46" s="13">
        <v>24015000</v>
      </c>
      <c r="E46" s="13">
        <v>23898000</v>
      </c>
      <c r="F46" s="13">
        <v>23362000</v>
      </c>
      <c r="G46" s="13">
        <v>24609000</v>
      </c>
      <c r="H46" s="13">
        <v>24980000</v>
      </c>
      <c r="I46" s="13">
        <v>25040000</v>
      </c>
      <c r="J46" s="13">
        <v>25382000</v>
      </c>
      <c r="K46" s="13">
        <v>24753000</v>
      </c>
    </row>
    <row r="47" spans="2:11" x14ac:dyDescent="0.2">
      <c r="C47" s="11" t="s">
        <v>55</v>
      </c>
      <c r="D47" s="13">
        <v>72000</v>
      </c>
      <c r="E47" s="13">
        <v>55000</v>
      </c>
      <c r="F47" s="13">
        <v>24000</v>
      </c>
      <c r="G47" s="13">
        <v>22000</v>
      </c>
      <c r="H47" s="13">
        <v>36000</v>
      </c>
      <c r="I47" s="13">
        <v>63000</v>
      </c>
      <c r="J47" s="13" t="s">
        <v>91</v>
      </c>
      <c r="K47" s="13">
        <v>2000</v>
      </c>
    </row>
    <row r="48" spans="2:11" x14ac:dyDescent="0.2">
      <c r="C48" s="11" t="s">
        <v>56</v>
      </c>
      <c r="D48" s="13">
        <v>7737000</v>
      </c>
      <c r="E48" s="13">
        <v>7588000</v>
      </c>
      <c r="F48" s="13">
        <v>7540000</v>
      </c>
      <c r="G48" s="13">
        <v>7331000</v>
      </c>
      <c r="H48" s="13">
        <v>7593000</v>
      </c>
      <c r="I48" s="13">
        <v>7740000</v>
      </c>
      <c r="J48" s="13">
        <v>7718000</v>
      </c>
      <c r="K48" s="13">
        <v>7938000</v>
      </c>
    </row>
    <row r="49" spans="3:11" x14ac:dyDescent="0.2">
      <c r="C49" s="11" t="s">
        <v>57</v>
      </c>
      <c r="D49" s="13">
        <v>499000</v>
      </c>
      <c r="E49" s="13">
        <v>499000</v>
      </c>
      <c r="F49" s="13">
        <v>499000</v>
      </c>
      <c r="G49" s="13">
        <v>498000</v>
      </c>
      <c r="H49" s="13">
        <v>499000</v>
      </c>
      <c r="I49" s="13">
        <v>499000</v>
      </c>
      <c r="J49" s="13">
        <v>499000</v>
      </c>
      <c r="K49" s="13">
        <v>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26000</v>
      </c>
      <c r="F52" s="13">
        <v>2486000</v>
      </c>
      <c r="G52" s="13">
        <v>128000</v>
      </c>
      <c r="H52" s="13">
        <v>123000</v>
      </c>
      <c r="I52" s="13">
        <v>10000</v>
      </c>
      <c r="J52" s="13">
        <v>2046000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37787000</v>
      </c>
      <c r="E54" s="13">
        <v>37334000</v>
      </c>
      <c r="F54" s="13">
        <v>36579000</v>
      </c>
      <c r="G54" s="13">
        <v>37793000</v>
      </c>
      <c r="H54" s="13">
        <v>37959000</v>
      </c>
      <c r="I54" s="13">
        <v>37867000</v>
      </c>
      <c r="J54" s="13">
        <v>38110000</v>
      </c>
      <c r="K54" s="13">
        <v>37356000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3717000</v>
      </c>
      <c r="E57" s="13">
        <v>3772000</v>
      </c>
      <c r="F57" s="13">
        <v>3479000</v>
      </c>
      <c r="G57" s="13">
        <v>3106000</v>
      </c>
      <c r="H57" s="13">
        <v>3255000</v>
      </c>
      <c r="I57" s="13">
        <v>3357000</v>
      </c>
      <c r="J57" s="13">
        <v>2851000</v>
      </c>
      <c r="K57" s="13">
        <v>2340000</v>
      </c>
    </row>
    <row r="58" spans="3:11" x14ac:dyDescent="0.2">
      <c r="C58" s="11" t="s">
        <v>66</v>
      </c>
      <c r="D58" s="13">
        <v>1512000</v>
      </c>
      <c r="E58" s="13">
        <v>510000</v>
      </c>
      <c r="F58" s="13">
        <v>507000</v>
      </c>
      <c r="G58" s="13">
        <v>1478000</v>
      </c>
      <c r="H58" s="13">
        <v>1530000</v>
      </c>
      <c r="I58" s="13">
        <v>1503000</v>
      </c>
      <c r="J58" s="13">
        <v>1483000</v>
      </c>
      <c r="K58" s="13">
        <v>480000</v>
      </c>
    </row>
    <row r="59" spans="3:11" x14ac:dyDescent="0.2">
      <c r="C59" s="11" t="s">
        <v>67</v>
      </c>
      <c r="D59" s="13">
        <v>2855000</v>
      </c>
      <c r="E59" s="13">
        <v>3093000</v>
      </c>
      <c r="F59" s="13">
        <v>3101000</v>
      </c>
      <c r="G59" s="13">
        <v>3014000</v>
      </c>
      <c r="H59" s="13">
        <v>2926000</v>
      </c>
      <c r="I59" s="13">
        <v>2452000</v>
      </c>
      <c r="J59" s="13">
        <v>2379000</v>
      </c>
      <c r="K59" s="13">
        <v>2184000</v>
      </c>
    </row>
    <row r="60" spans="3:11" x14ac:dyDescent="0.2">
      <c r="C60" s="11" t="s">
        <v>68</v>
      </c>
      <c r="D60" s="13">
        <v>11640000</v>
      </c>
      <c r="E60" s="13">
        <v>10911000</v>
      </c>
      <c r="F60" s="13">
        <v>10566000</v>
      </c>
      <c r="G60" s="13">
        <v>11223000</v>
      </c>
      <c r="H60" s="13">
        <v>11246000</v>
      </c>
      <c r="I60" s="13">
        <v>10628000</v>
      </c>
      <c r="J60" s="13">
        <v>10593000</v>
      </c>
      <c r="K60" s="13">
        <v>9029000</v>
      </c>
    </row>
    <row r="61" spans="3:11" x14ac:dyDescent="0.2">
      <c r="C61" s="11" t="s">
        <v>69</v>
      </c>
      <c r="D61" s="13">
        <v>9770000</v>
      </c>
      <c r="E61" s="13">
        <v>10551000</v>
      </c>
      <c r="F61" s="13">
        <v>10514000</v>
      </c>
      <c r="G61" s="13">
        <v>10437000</v>
      </c>
      <c r="H61" s="13">
        <v>10535000</v>
      </c>
      <c r="I61" s="13">
        <v>10623000</v>
      </c>
      <c r="J61" s="13">
        <v>10500000</v>
      </c>
      <c r="K61" s="13">
        <v>11625000</v>
      </c>
    </row>
    <row r="62" spans="3:11" x14ac:dyDescent="0.2">
      <c r="C62" s="11" t="s">
        <v>70</v>
      </c>
      <c r="D62" s="13">
        <v>486000</v>
      </c>
      <c r="E62" s="13">
        <v>562000</v>
      </c>
      <c r="F62" s="13">
        <v>2160000</v>
      </c>
      <c r="G62" s="13">
        <v>372000</v>
      </c>
      <c r="H62" s="13">
        <v>354000</v>
      </c>
      <c r="I62" s="13">
        <v>377000</v>
      </c>
      <c r="J62" s="13">
        <v>2442000</v>
      </c>
      <c r="K62" s="13">
        <v>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23702000</v>
      </c>
      <c r="E66" s="13">
        <v>23866000</v>
      </c>
      <c r="F66" s="13">
        <v>23366000</v>
      </c>
      <c r="G66" s="13">
        <v>23786000</v>
      </c>
      <c r="H66" s="13">
        <v>23922000</v>
      </c>
      <c r="I66" s="13">
        <v>23923000</v>
      </c>
      <c r="J66" s="13">
        <v>23680000</v>
      </c>
      <c r="K66" s="13">
        <v>23130000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-519000</v>
      </c>
      <c r="E72" s="13">
        <v>-700000</v>
      </c>
      <c r="F72" s="13">
        <v>-727000</v>
      </c>
      <c r="G72" s="13">
        <v>-175000</v>
      </c>
      <c r="H72" s="13">
        <v>54000</v>
      </c>
      <c r="I72" s="13">
        <v>411000</v>
      </c>
      <c r="J72" s="13">
        <v>965000</v>
      </c>
      <c r="K72" s="13">
        <v>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14085000</v>
      </c>
      <c r="E76" s="13">
        <v>13468000</v>
      </c>
      <c r="F76" s="13">
        <v>13213000</v>
      </c>
      <c r="G76" s="13">
        <v>14007000</v>
      </c>
      <c r="H76" s="13">
        <v>14037000</v>
      </c>
      <c r="I76" s="13">
        <v>13944000</v>
      </c>
      <c r="J76" s="13">
        <v>14430000</v>
      </c>
      <c r="K76" s="13">
        <v>14226000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792000</v>
      </c>
      <c r="E81" s="13">
        <v>727000</v>
      </c>
      <c r="F81" s="13">
        <v>211000</v>
      </c>
      <c r="G81" s="13">
        <v>794000</v>
      </c>
      <c r="H81" s="13">
        <v>1163000</v>
      </c>
      <c r="I81" s="13">
        <v>1051000</v>
      </c>
      <c r="J81" s="13">
        <v>1500000</v>
      </c>
      <c r="K81" s="13">
        <v>1172000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188000</v>
      </c>
      <c r="F83" s="13">
        <v>156000</v>
      </c>
      <c r="G83" s="13">
        <v>207000</v>
      </c>
      <c r="H83" s="13">
        <v>184000</v>
      </c>
      <c r="I83" s="13">
        <v>191000</v>
      </c>
      <c r="J83" s="13">
        <v>187000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579000</v>
      </c>
      <c r="E89" s="13">
        <v>222000</v>
      </c>
      <c r="F89" s="13">
        <v>463000</v>
      </c>
      <c r="G89" s="13">
        <v>1792000</v>
      </c>
      <c r="H89" s="13">
        <v>1049000</v>
      </c>
      <c r="I89" s="13">
        <v>394000</v>
      </c>
      <c r="J89" s="13">
        <v>2619000</v>
      </c>
      <c r="K89" s="13">
        <v>2059000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-207000</v>
      </c>
      <c r="F91" s="13">
        <v>-100000</v>
      </c>
      <c r="G91" s="13">
        <v>-81000</v>
      </c>
      <c r="H91" s="13">
        <v>-129000</v>
      </c>
      <c r="I91" s="13">
        <v>-120000</v>
      </c>
      <c r="J91" s="13">
        <v>-213000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-59000</v>
      </c>
      <c r="F94" s="13">
        <v>14000</v>
      </c>
      <c r="G94" s="13">
        <v>-49000</v>
      </c>
      <c r="H94" s="13">
        <v>-74000</v>
      </c>
      <c r="I94" s="13">
        <v>-166000</v>
      </c>
      <c r="J94" s="13">
        <v>-290000</v>
      </c>
      <c r="K94" s="13">
        <v>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598000</v>
      </c>
      <c r="E96" s="13">
        <v>591000</v>
      </c>
      <c r="F96" s="13">
        <v>591000</v>
      </c>
      <c r="G96" s="13">
        <v>594000</v>
      </c>
      <c r="H96" s="13">
        <v>557000</v>
      </c>
      <c r="I96" s="13">
        <v>558000</v>
      </c>
      <c r="J96" s="13">
        <v>560000</v>
      </c>
      <c r="K96" s="13">
        <v>562000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-579000</v>
      </c>
      <c r="E100" s="13">
        <v>-598000</v>
      </c>
      <c r="F100" s="13">
        <v>-1644000</v>
      </c>
      <c r="G100" s="13">
        <v>-1106000</v>
      </c>
      <c r="H100" s="13">
        <v>-1448000</v>
      </c>
      <c r="I100" s="13">
        <v>-1622000</v>
      </c>
      <c r="J100" s="13">
        <v>-1420000</v>
      </c>
      <c r="K100" s="13">
        <v>-1317000</v>
      </c>
    </row>
    <row r="101" spans="3:11" x14ac:dyDescent="0.2">
      <c r="C101" s="11" t="s">
        <v>19</v>
      </c>
      <c r="D101" s="13">
        <v>-33000</v>
      </c>
      <c r="E101" s="13">
        <v>19000</v>
      </c>
      <c r="F101" s="13">
        <v>-9000</v>
      </c>
      <c r="G101" s="13">
        <v>-10000</v>
      </c>
      <c r="H101" s="13">
        <v>19000</v>
      </c>
      <c r="I101" s="13">
        <v>-16000</v>
      </c>
      <c r="J101" s="13">
        <v>-13000</v>
      </c>
      <c r="K101" s="13">
        <v>20000</v>
      </c>
    </row>
    <row r="102" spans="3:11" x14ac:dyDescent="0.2">
      <c r="C102" s="11" t="s">
        <v>20</v>
      </c>
      <c r="D102" s="13">
        <v>-50000</v>
      </c>
      <c r="E102" s="13">
        <v>-440000</v>
      </c>
      <c r="F102" s="13">
        <v>-1137000</v>
      </c>
      <c r="G102" s="13">
        <v>622000</v>
      </c>
      <c r="H102" s="13">
        <v>-506000</v>
      </c>
      <c r="I102" s="13">
        <v>-1375000</v>
      </c>
      <c r="J102" s="13">
        <v>900000</v>
      </c>
      <c r="K102" s="13">
        <v>1041000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1800</v>
      </c>
      <c r="G17" s="13">
        <v>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-1800</v>
      </c>
      <c r="G18" s="13">
        <v>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-600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-2500</v>
      </c>
      <c r="E21" s="13">
        <v>-1200</v>
      </c>
      <c r="F21" s="13">
        <v>-1200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-3000</v>
      </c>
      <c r="E23" s="13">
        <v>-1300</v>
      </c>
      <c r="F23" s="13">
        <v>-1300</v>
      </c>
      <c r="G23" s="13">
        <v>0</v>
      </c>
      <c r="H23" s="13">
        <v>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-1300</v>
      </c>
      <c r="F26" s="13">
        <v>-1300</v>
      </c>
      <c r="G26" s="13">
        <v>0</v>
      </c>
      <c r="H26" s="13">
        <v>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-3000</v>
      </c>
      <c r="E27" s="13">
        <v>-1300</v>
      </c>
      <c r="F27" s="13">
        <v>-1300</v>
      </c>
      <c r="G27" s="13">
        <v>0</v>
      </c>
      <c r="H27" s="13">
        <v>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600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-3000</v>
      </c>
      <c r="E33" s="13">
        <v>-1300</v>
      </c>
      <c r="F33" s="13">
        <v>-1300</v>
      </c>
      <c r="G33" s="13">
        <v>0</v>
      </c>
      <c r="H33" s="13">
        <v>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-1300</v>
      </c>
      <c r="F35" s="13">
        <v>-1300</v>
      </c>
      <c r="G35" s="13">
        <v>0</v>
      </c>
      <c r="H35" s="13">
        <v>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4000</v>
      </c>
      <c r="F41" s="13">
        <v>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3700</v>
      </c>
      <c r="E46" s="13">
        <v>5000</v>
      </c>
      <c r="F46" s="13">
        <v>5000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5000</v>
      </c>
      <c r="F54" s="13">
        <v>5000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3600</v>
      </c>
      <c r="E58" s="13">
        <v>2700</v>
      </c>
      <c r="F58" s="13">
        <v>2700</v>
      </c>
      <c r="G58" s="13" t="s">
        <v>91</v>
      </c>
      <c r="H58" s="13" t="s">
        <v>91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7500</v>
      </c>
      <c r="E60" s="13">
        <v>6100</v>
      </c>
      <c r="F60" s="13">
        <v>6100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6500</v>
      </c>
      <c r="F66" s="13">
        <v>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-2600</v>
      </c>
      <c r="F72" s="13">
        <v>-2600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-1500</v>
      </c>
      <c r="F76" s="13">
        <v>-1500</v>
      </c>
      <c r="G76" s="13" t="s">
        <v>91</v>
      </c>
      <c r="H76" s="13" t="s">
        <v>91</v>
      </c>
      <c r="I76" s="13">
        <v>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-3000</v>
      </c>
      <c r="E81" s="13">
        <v>-1300</v>
      </c>
      <c r="F81" s="13">
        <v>-1300</v>
      </c>
      <c r="G81" s="13">
        <v>0</v>
      </c>
      <c r="H81" s="13">
        <v>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-700</v>
      </c>
      <c r="F89" s="13">
        <v>-700</v>
      </c>
      <c r="G89" s="13">
        <v>0</v>
      </c>
      <c r="H89" s="13">
        <v>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2500</v>
      </c>
      <c r="F100" s="13">
        <v>2500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-1800</v>
      </c>
      <c r="E102" s="13">
        <v>2000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104100</v>
      </c>
      <c r="F41" s="13">
        <v>146700</v>
      </c>
      <c r="G41" s="13">
        <v>91700</v>
      </c>
      <c r="H41" s="13">
        <v>182300</v>
      </c>
      <c r="I41" s="13">
        <v>178900</v>
      </c>
      <c r="J41" s="13">
        <v>187800</v>
      </c>
      <c r="K41" s="13">
        <v>305500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335300</v>
      </c>
      <c r="E43" s="13">
        <v>649500</v>
      </c>
      <c r="F43" s="13">
        <v>462000</v>
      </c>
      <c r="G43" s="13">
        <v>375300</v>
      </c>
      <c r="H43" s="13">
        <v>330000</v>
      </c>
      <c r="I43" s="13">
        <v>609600</v>
      </c>
      <c r="J43" s="13">
        <v>411200</v>
      </c>
      <c r="K43" s="13">
        <v>327800</v>
      </c>
    </row>
    <row r="44" spans="2:11" x14ac:dyDescent="0.2">
      <c r="C44" s="11" t="s">
        <v>52</v>
      </c>
      <c r="D44" s="13">
        <v>499500</v>
      </c>
      <c r="E44" s="13">
        <v>538200</v>
      </c>
      <c r="F44" s="13">
        <v>550100</v>
      </c>
      <c r="G44" s="13">
        <v>523800</v>
      </c>
      <c r="H44" s="13">
        <v>468100</v>
      </c>
      <c r="I44" s="13">
        <v>526100</v>
      </c>
      <c r="J44" s="13">
        <v>506400</v>
      </c>
      <c r="K44" s="13">
        <v>533700</v>
      </c>
    </row>
    <row r="45" spans="2:11" x14ac:dyDescent="0.2">
      <c r="C45" s="11" t="s">
        <v>53</v>
      </c>
      <c r="D45" s="13">
        <v>24300</v>
      </c>
      <c r="E45" s="13" t="s">
        <v>91</v>
      </c>
      <c r="F45" s="13" t="s">
        <v>91</v>
      </c>
      <c r="G45" s="13" t="s">
        <v>91</v>
      </c>
      <c r="H45" s="13">
        <v>17600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1033300</v>
      </c>
      <c r="E46" s="13">
        <v>1291700</v>
      </c>
      <c r="F46" s="13">
        <v>1158700</v>
      </c>
      <c r="G46" s="13">
        <v>990700</v>
      </c>
      <c r="H46" s="13">
        <v>999400</v>
      </c>
      <c r="I46" s="13">
        <v>1314700</v>
      </c>
      <c r="J46" s="13">
        <v>1105400</v>
      </c>
      <c r="K46" s="13">
        <v>1166900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3400</v>
      </c>
      <c r="G47" s="13">
        <v>3400</v>
      </c>
      <c r="H47" s="13">
        <v>3300</v>
      </c>
      <c r="I47" s="13">
        <v>3300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1245400</v>
      </c>
      <c r="E48" s="13">
        <v>1518700</v>
      </c>
      <c r="F48" s="13">
        <v>1512700</v>
      </c>
      <c r="G48" s="13">
        <v>1424200</v>
      </c>
      <c r="H48" s="13">
        <v>1031400</v>
      </c>
      <c r="I48" s="13">
        <v>1342300</v>
      </c>
      <c r="J48" s="13">
        <v>1223700</v>
      </c>
      <c r="K48" s="13">
        <v>1154100</v>
      </c>
    </row>
    <row r="49" spans="3:11" x14ac:dyDescent="0.2">
      <c r="C49" s="11" t="s">
        <v>57</v>
      </c>
      <c r="D49" s="13">
        <v>100700</v>
      </c>
      <c r="E49" s="13">
        <v>92100</v>
      </c>
      <c r="F49" s="13">
        <v>90000</v>
      </c>
      <c r="G49" s="13">
        <v>84800</v>
      </c>
      <c r="H49" s="13">
        <v>81000</v>
      </c>
      <c r="I49" s="13">
        <v>87600</v>
      </c>
      <c r="J49" s="13">
        <v>85300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262900</v>
      </c>
      <c r="E52" s="13">
        <v>24600</v>
      </c>
      <c r="F52" s="13">
        <v>22700</v>
      </c>
      <c r="G52" s="13">
        <v>19300</v>
      </c>
      <c r="H52" s="13">
        <v>337500</v>
      </c>
      <c r="I52" s="13">
        <v>12800</v>
      </c>
      <c r="J52" s="13">
        <v>13700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2716700</v>
      </c>
      <c r="E54" s="13">
        <v>3010400</v>
      </c>
      <c r="F54" s="13">
        <v>2866900</v>
      </c>
      <c r="G54" s="13">
        <v>2595000</v>
      </c>
      <c r="H54" s="13">
        <v>2509300</v>
      </c>
      <c r="I54" s="13">
        <v>2816000</v>
      </c>
      <c r="J54" s="13">
        <v>2500600</v>
      </c>
      <c r="K54" s="13">
        <v>2488800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185300</v>
      </c>
      <c r="F57" s="13">
        <v>162800</v>
      </c>
      <c r="G57" s="13">
        <v>150800</v>
      </c>
      <c r="H57" s="13">
        <v>166300</v>
      </c>
      <c r="I57" s="13">
        <v>143300</v>
      </c>
      <c r="J57" s="13">
        <v>116900</v>
      </c>
      <c r="K57" s="13">
        <v>165100</v>
      </c>
    </row>
    <row r="58" spans="3:11" x14ac:dyDescent="0.2">
      <c r="C58" s="11" t="s">
        <v>66</v>
      </c>
      <c r="D58" s="13">
        <v>108800</v>
      </c>
      <c r="E58" s="13">
        <v>415300</v>
      </c>
      <c r="F58" s="13">
        <v>298400</v>
      </c>
      <c r="G58" s="13">
        <v>157800</v>
      </c>
      <c r="H58" s="13">
        <v>49000</v>
      </c>
      <c r="I58" s="13">
        <v>243700</v>
      </c>
      <c r="J58" s="13">
        <v>193900</v>
      </c>
      <c r="K58" s="13">
        <v>196900</v>
      </c>
    </row>
    <row r="59" spans="3:11" x14ac:dyDescent="0.2">
      <c r="C59" s="11" t="s">
        <v>67</v>
      </c>
      <c r="D59" s="13">
        <v>51700</v>
      </c>
      <c r="E59" s="13">
        <v>214500</v>
      </c>
      <c r="F59" s="13">
        <v>202200</v>
      </c>
      <c r="G59" s="13">
        <v>164500</v>
      </c>
      <c r="H59" s="13">
        <v>56100</v>
      </c>
      <c r="I59" s="13">
        <v>201400</v>
      </c>
      <c r="J59" s="13">
        <v>154100</v>
      </c>
      <c r="K59" s="13">
        <v>133500</v>
      </c>
    </row>
    <row r="60" spans="3:11" x14ac:dyDescent="0.2">
      <c r="C60" s="11" t="s">
        <v>68</v>
      </c>
      <c r="D60" s="13">
        <v>497500</v>
      </c>
      <c r="E60" s="13">
        <v>815100</v>
      </c>
      <c r="F60" s="13">
        <v>663400</v>
      </c>
      <c r="G60" s="13">
        <v>473100</v>
      </c>
      <c r="H60" s="13">
        <v>418800</v>
      </c>
      <c r="I60" s="13">
        <v>588400</v>
      </c>
      <c r="J60" s="13">
        <v>464900</v>
      </c>
      <c r="K60" s="13">
        <v>495400</v>
      </c>
    </row>
    <row r="61" spans="3:11" x14ac:dyDescent="0.2">
      <c r="C61" s="11" t="s">
        <v>69</v>
      </c>
      <c r="D61" s="13">
        <v>843300</v>
      </c>
      <c r="E61" s="13">
        <v>847200</v>
      </c>
      <c r="F61" s="13">
        <v>862700</v>
      </c>
      <c r="G61" s="13">
        <v>800800</v>
      </c>
      <c r="H61" s="13">
        <v>768100</v>
      </c>
      <c r="I61" s="13">
        <v>828900</v>
      </c>
      <c r="J61" s="13">
        <v>637200</v>
      </c>
      <c r="K61" s="13">
        <v>535000</v>
      </c>
    </row>
    <row r="62" spans="3:11" x14ac:dyDescent="0.2">
      <c r="C62" s="11" t="s">
        <v>70</v>
      </c>
      <c r="D62" s="13">
        <v>5500</v>
      </c>
      <c r="E62" s="13">
        <v>600</v>
      </c>
      <c r="F62" s="13">
        <v>1400</v>
      </c>
      <c r="G62" s="13">
        <v>1400</v>
      </c>
      <c r="H62" s="13">
        <v>1200</v>
      </c>
      <c r="I62" s="13">
        <v>600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1349800</v>
      </c>
      <c r="E66" s="13">
        <v>1666400</v>
      </c>
      <c r="F66" s="13">
        <v>1531100</v>
      </c>
      <c r="G66" s="13">
        <v>1279400</v>
      </c>
      <c r="H66" s="13">
        <v>1191900</v>
      </c>
      <c r="I66" s="13">
        <v>1420400</v>
      </c>
      <c r="J66" s="13">
        <v>1126000</v>
      </c>
      <c r="K66" s="13">
        <v>1055600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921200</v>
      </c>
      <c r="E72" s="13">
        <v>900600</v>
      </c>
      <c r="F72" s="13">
        <v>894700</v>
      </c>
      <c r="G72" s="13">
        <v>859900</v>
      </c>
      <c r="H72" s="13">
        <v>862300</v>
      </c>
      <c r="I72" s="13">
        <v>952400</v>
      </c>
      <c r="J72" s="13">
        <v>919500</v>
      </c>
      <c r="K72" s="13">
        <v>981700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1366900</v>
      </c>
      <c r="E76" s="13">
        <v>1344000</v>
      </c>
      <c r="F76" s="13">
        <v>1335900</v>
      </c>
      <c r="G76" s="13">
        <v>1315600</v>
      </c>
      <c r="H76" s="13">
        <v>1317300</v>
      </c>
      <c r="I76" s="13">
        <v>1395600</v>
      </c>
      <c r="J76" s="13">
        <v>1374600</v>
      </c>
      <c r="K76" s="13">
        <v>1433300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34100</v>
      </c>
      <c r="F83" s="13">
        <v>28700</v>
      </c>
      <c r="G83" s="13">
        <v>32800</v>
      </c>
      <c r="H83" s="13">
        <v>32600</v>
      </c>
      <c r="I83" s="13">
        <v>30900</v>
      </c>
      <c r="J83" s="13">
        <v>28100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389900</v>
      </c>
      <c r="E89" s="13">
        <v>-94600</v>
      </c>
      <c r="F89" s="13">
        <v>19400</v>
      </c>
      <c r="G89" s="13">
        <v>-131600</v>
      </c>
      <c r="H89" s="13">
        <v>325900</v>
      </c>
      <c r="I89" s="13">
        <v>-102800</v>
      </c>
      <c r="J89" s="13">
        <v>-62000</v>
      </c>
      <c r="K89" s="13">
        <v>-94200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-37900</v>
      </c>
      <c r="F91" s="13">
        <v>-44300</v>
      </c>
      <c r="G91" s="13">
        <v>-56200</v>
      </c>
      <c r="H91" s="13">
        <v>-93300</v>
      </c>
      <c r="I91" s="13">
        <v>-113300</v>
      </c>
      <c r="J91" s="13">
        <v>-95000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-37800</v>
      </c>
      <c r="F94" s="13">
        <v>-44000</v>
      </c>
      <c r="G94" s="13">
        <v>-55600</v>
      </c>
      <c r="H94" s="13">
        <v>-93200</v>
      </c>
      <c r="I94" s="13">
        <v>-113000</v>
      </c>
      <c r="J94" s="13">
        <v>-94600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40500</v>
      </c>
      <c r="G96" s="13">
        <v>4100</v>
      </c>
      <c r="H96" s="13">
        <v>24500</v>
      </c>
      <c r="I96" s="13">
        <v>0</v>
      </c>
      <c r="J96" s="13">
        <v>51800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-315600</v>
      </c>
      <c r="E100" s="13">
        <v>89600</v>
      </c>
      <c r="F100" s="13">
        <v>72900</v>
      </c>
      <c r="G100" s="13">
        <v>88400</v>
      </c>
      <c r="H100" s="13">
        <v>-216900</v>
      </c>
      <c r="I100" s="13">
        <v>199900</v>
      </c>
      <c r="J100" s="13">
        <v>41300</v>
      </c>
      <c r="K100" s="13">
        <v>27300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-100</v>
      </c>
      <c r="G101" s="13" t="s">
        <v>91</v>
      </c>
      <c r="H101" s="13">
        <v>-1000</v>
      </c>
      <c r="I101" s="13">
        <v>700</v>
      </c>
      <c r="J101" s="13">
        <v>100</v>
      </c>
      <c r="K101" s="13">
        <v>-3800</v>
      </c>
    </row>
    <row r="102" spans="3:11" x14ac:dyDescent="0.2">
      <c r="C102" s="11" t="s">
        <v>20</v>
      </c>
      <c r="D102" s="13">
        <v>68300</v>
      </c>
      <c r="E102" s="13">
        <v>-42400</v>
      </c>
      <c r="F102" s="13">
        <v>47100</v>
      </c>
      <c r="G102" s="13">
        <v>-98800</v>
      </c>
      <c r="H102" s="13">
        <v>16300</v>
      </c>
      <c r="I102" s="13">
        <v>-16600</v>
      </c>
      <c r="J102" s="13">
        <v>-115500</v>
      </c>
      <c r="K102" s="13">
        <v>-142100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13900</v>
      </c>
      <c r="E8" s="13">
        <v>13200</v>
      </c>
      <c r="F8" s="13">
        <v>12500</v>
      </c>
      <c r="G8" s="13">
        <v>12300</v>
      </c>
      <c r="H8" s="13">
        <v>11700</v>
      </c>
      <c r="I8" s="13">
        <v>9600</v>
      </c>
      <c r="J8" s="13">
        <v>10500</v>
      </c>
      <c r="K8" s="13">
        <v>11600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13900</v>
      </c>
      <c r="E10" s="13">
        <v>13200</v>
      </c>
      <c r="F10" s="13">
        <v>12500</v>
      </c>
      <c r="G10" s="13">
        <v>12300</v>
      </c>
      <c r="H10" s="13">
        <v>11700</v>
      </c>
      <c r="I10" s="13">
        <v>9600</v>
      </c>
      <c r="J10" s="13">
        <v>10500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200</v>
      </c>
      <c r="I14" s="13">
        <v>2300</v>
      </c>
      <c r="J14" s="13">
        <v>500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10300</v>
      </c>
      <c r="F17" s="13">
        <v>8300</v>
      </c>
      <c r="G17" s="13">
        <v>8300</v>
      </c>
      <c r="H17" s="13">
        <v>8000</v>
      </c>
      <c r="I17" s="13">
        <v>7600</v>
      </c>
      <c r="J17" s="13">
        <v>7100</v>
      </c>
      <c r="K17" s="13">
        <v>6400</v>
      </c>
    </row>
    <row r="18" spans="3:11" x14ac:dyDescent="0.2">
      <c r="C18" s="11" t="s">
        <v>30</v>
      </c>
      <c r="D18" s="13">
        <v>5700</v>
      </c>
      <c r="E18" s="13">
        <v>3000</v>
      </c>
      <c r="F18" s="13">
        <v>4200</v>
      </c>
      <c r="G18" s="13">
        <v>4000</v>
      </c>
      <c r="H18" s="13">
        <v>3700</v>
      </c>
      <c r="I18" s="13">
        <v>2000</v>
      </c>
      <c r="J18" s="13">
        <v>3400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5800</v>
      </c>
      <c r="E21" s="13">
        <v>3000</v>
      </c>
      <c r="F21" s="13">
        <v>4200</v>
      </c>
      <c r="G21" s="13">
        <v>4100</v>
      </c>
      <c r="H21" s="13">
        <v>3700</v>
      </c>
      <c r="I21" s="13">
        <v>2000</v>
      </c>
      <c r="J21" s="13">
        <v>3400</v>
      </c>
      <c r="K21" s="13">
        <v>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5400</v>
      </c>
      <c r="E23" s="13">
        <v>2700</v>
      </c>
      <c r="F23" s="13">
        <v>3900</v>
      </c>
      <c r="G23" s="13">
        <v>3700</v>
      </c>
      <c r="H23" s="13">
        <v>3200</v>
      </c>
      <c r="I23" s="13">
        <v>-500</v>
      </c>
      <c r="J23" s="13">
        <v>2700</v>
      </c>
      <c r="K23" s="13">
        <v>5100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700</v>
      </c>
      <c r="G24" s="13">
        <v>600</v>
      </c>
      <c r="H24" s="13">
        <v>600</v>
      </c>
      <c r="I24" s="13">
        <v>-200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2300</v>
      </c>
      <c r="F26" s="13">
        <v>3200</v>
      </c>
      <c r="G26" s="13">
        <v>3100</v>
      </c>
      <c r="H26" s="13">
        <v>2700</v>
      </c>
      <c r="I26" s="13">
        <v>-300</v>
      </c>
      <c r="J26" s="13">
        <v>2200</v>
      </c>
      <c r="K26" s="13">
        <v>4200</v>
      </c>
    </row>
    <row r="27" spans="3:11" x14ac:dyDescent="0.2">
      <c r="C27" s="11" t="s">
        <v>38</v>
      </c>
      <c r="D27" s="13">
        <v>4400</v>
      </c>
      <c r="E27" s="13">
        <v>2300</v>
      </c>
      <c r="F27" s="13">
        <v>3200</v>
      </c>
      <c r="G27" s="13">
        <v>3100</v>
      </c>
      <c r="H27" s="13">
        <v>2700</v>
      </c>
      <c r="I27" s="13">
        <v>-300</v>
      </c>
      <c r="J27" s="13">
        <v>2200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2300</v>
      </c>
      <c r="F33" s="13">
        <v>3200</v>
      </c>
      <c r="G33" s="13">
        <v>3100</v>
      </c>
      <c r="H33" s="13">
        <v>2700</v>
      </c>
      <c r="I33" s="13">
        <v>-300</v>
      </c>
      <c r="J33" s="13">
        <v>2200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2300</v>
      </c>
      <c r="F35" s="13">
        <v>3200</v>
      </c>
      <c r="G35" s="13">
        <v>3100</v>
      </c>
      <c r="H35" s="13">
        <v>2700</v>
      </c>
      <c r="I35" s="13">
        <v>-300</v>
      </c>
      <c r="J35" s="13">
        <v>2200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92800</v>
      </c>
      <c r="F41" s="13">
        <v>122500</v>
      </c>
      <c r="G41" s="13">
        <v>108100</v>
      </c>
      <c r="H41" s="13">
        <v>49800</v>
      </c>
      <c r="I41" s="13">
        <v>98900</v>
      </c>
      <c r="J41" s="13">
        <v>121200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6700</v>
      </c>
      <c r="E45" s="13">
        <v>6400</v>
      </c>
      <c r="F45" s="13">
        <v>6700</v>
      </c>
      <c r="G45" s="13">
        <v>6500</v>
      </c>
      <c r="H45" s="13">
        <v>6600</v>
      </c>
      <c r="I45" s="13">
        <v>6600</v>
      </c>
      <c r="J45" s="13">
        <v>6500</v>
      </c>
      <c r="K45" s="13">
        <v>6300</v>
      </c>
    </row>
    <row r="46" spans="2:11" x14ac:dyDescent="0.2">
      <c r="C46" s="11" t="s">
        <v>54</v>
      </c>
      <c r="D46" s="13">
        <v>49500</v>
      </c>
      <c r="E46" s="13">
        <v>100300</v>
      </c>
      <c r="F46" s="13">
        <v>130100</v>
      </c>
      <c r="G46" s="13">
        <v>115200</v>
      </c>
      <c r="H46" s="13">
        <v>56900</v>
      </c>
      <c r="I46" s="13">
        <v>105600</v>
      </c>
      <c r="J46" s="13">
        <v>127700</v>
      </c>
      <c r="K46" s="13">
        <v>93300</v>
      </c>
    </row>
    <row r="47" spans="2:11" x14ac:dyDescent="0.2">
      <c r="C47" s="11" t="s">
        <v>55</v>
      </c>
      <c r="D47" s="13">
        <v>630500</v>
      </c>
      <c r="E47" s="13">
        <v>590000</v>
      </c>
      <c r="F47" s="13">
        <v>596300</v>
      </c>
      <c r="G47" s="13">
        <v>601900</v>
      </c>
      <c r="H47" s="13">
        <v>622300</v>
      </c>
      <c r="I47" s="13">
        <v>605200</v>
      </c>
      <c r="J47" s="13">
        <v>610000</v>
      </c>
      <c r="K47" s="13">
        <v>618600</v>
      </c>
    </row>
    <row r="48" spans="2:11" x14ac:dyDescent="0.2">
      <c r="C48" s="11" t="s">
        <v>56</v>
      </c>
      <c r="D48" s="13">
        <v>21300</v>
      </c>
      <c r="E48" s="13">
        <v>19300</v>
      </c>
      <c r="F48" s="13">
        <v>18800</v>
      </c>
      <c r="G48" s="13">
        <v>18200</v>
      </c>
      <c r="H48" s="13">
        <v>17600</v>
      </c>
      <c r="I48" s="13">
        <v>16900</v>
      </c>
      <c r="J48" s="13">
        <v>12200</v>
      </c>
      <c r="K48" s="13">
        <v>12200</v>
      </c>
    </row>
    <row r="49" spans="3:11" x14ac:dyDescent="0.2">
      <c r="C49" s="11" t="s">
        <v>57</v>
      </c>
      <c r="D49" s="13">
        <v>12300</v>
      </c>
      <c r="E49" s="13">
        <v>12400</v>
      </c>
      <c r="F49" s="13">
        <v>12500</v>
      </c>
      <c r="G49" s="13">
        <v>12600</v>
      </c>
      <c r="H49" s="13">
        <v>12700</v>
      </c>
      <c r="I49" s="13">
        <v>12800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70800</v>
      </c>
      <c r="F52" s="13">
        <v>70800</v>
      </c>
      <c r="G52" s="13">
        <v>69700</v>
      </c>
      <c r="H52" s="13">
        <v>71000</v>
      </c>
      <c r="I52" s="13">
        <v>72200</v>
      </c>
      <c r="J52" s="13">
        <v>61500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1802400</v>
      </c>
      <c r="E54" s="13">
        <v>1806600</v>
      </c>
      <c r="F54" s="13">
        <v>1835700</v>
      </c>
      <c r="G54" s="13">
        <v>1811600</v>
      </c>
      <c r="H54" s="13">
        <v>1785000</v>
      </c>
      <c r="I54" s="13">
        <v>1809200</v>
      </c>
      <c r="J54" s="13">
        <v>1689200</v>
      </c>
      <c r="K54" s="13">
        <v>1655400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1561900</v>
      </c>
      <c r="E57" s="13">
        <v>1627700</v>
      </c>
      <c r="F57" s="13">
        <v>1657800</v>
      </c>
      <c r="G57" s="13">
        <v>1644800</v>
      </c>
      <c r="H57" s="13">
        <v>1603000</v>
      </c>
      <c r="I57" s="13">
        <v>1645100</v>
      </c>
      <c r="J57" s="13">
        <v>1537800</v>
      </c>
      <c r="K57" s="13">
        <v>1504000</v>
      </c>
    </row>
    <row r="58" spans="3:11" x14ac:dyDescent="0.2">
      <c r="C58" s="11" t="s">
        <v>66</v>
      </c>
      <c r="D58" s="13">
        <v>50500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1614000</v>
      </c>
      <c r="E60" s="13">
        <v>1629600</v>
      </c>
      <c r="F60" s="13">
        <v>1659600</v>
      </c>
      <c r="G60" s="13">
        <v>1646600</v>
      </c>
      <c r="H60" s="13">
        <v>1605400</v>
      </c>
      <c r="I60" s="13">
        <v>1648000</v>
      </c>
      <c r="J60" s="13">
        <v>1540700</v>
      </c>
      <c r="K60" s="13">
        <v>1505400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1100</v>
      </c>
      <c r="G61" s="13">
        <v>1200</v>
      </c>
      <c r="H61" s="13">
        <v>1200</v>
      </c>
      <c r="I61" s="13">
        <v>1100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8000</v>
      </c>
      <c r="E62" s="13">
        <v>7000</v>
      </c>
      <c r="F62" s="13">
        <v>7800</v>
      </c>
      <c r="G62" s="13">
        <v>7500</v>
      </c>
      <c r="H62" s="13">
        <v>10600</v>
      </c>
      <c r="I62" s="13">
        <v>11200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1623200</v>
      </c>
      <c r="E66" s="13">
        <v>1637900</v>
      </c>
      <c r="F66" s="13">
        <v>1668400</v>
      </c>
      <c r="G66" s="13">
        <v>1655200</v>
      </c>
      <c r="H66" s="13">
        <v>1617300</v>
      </c>
      <c r="I66" s="13">
        <v>1660300</v>
      </c>
      <c r="J66" s="13">
        <v>1549800</v>
      </c>
      <c r="K66" s="13">
        <v>1514800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201600</v>
      </c>
      <c r="E72" s="13">
        <v>197200</v>
      </c>
      <c r="F72" s="13">
        <v>199600</v>
      </c>
      <c r="G72" s="13">
        <v>196300</v>
      </c>
      <c r="H72" s="13">
        <v>198200</v>
      </c>
      <c r="I72" s="13">
        <v>195500</v>
      </c>
      <c r="J72" s="13">
        <v>200200</v>
      </c>
      <c r="K72" s="13">
        <v>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</v>
      </c>
      <c r="E76" s="13">
        <v>168700</v>
      </c>
      <c r="F76" s="13">
        <v>167300</v>
      </c>
      <c r="G76" s="13">
        <v>156400</v>
      </c>
      <c r="H76" s="13">
        <v>167800</v>
      </c>
      <c r="I76" s="13">
        <v>149000</v>
      </c>
      <c r="J76" s="13">
        <v>139400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4400</v>
      </c>
      <c r="E81" s="13">
        <v>2300</v>
      </c>
      <c r="F81" s="13">
        <v>3200</v>
      </c>
      <c r="G81" s="13">
        <v>3100</v>
      </c>
      <c r="H81" s="13">
        <v>2700</v>
      </c>
      <c r="I81" s="13">
        <v>-300</v>
      </c>
      <c r="J81" s="13">
        <v>2200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2100</v>
      </c>
      <c r="F89" s="13">
        <v>2600</v>
      </c>
      <c r="G89" s="13">
        <v>5400</v>
      </c>
      <c r="H89" s="13">
        <v>3100</v>
      </c>
      <c r="I89" s="13">
        <v>-3000</v>
      </c>
      <c r="J89" s="13">
        <v>3800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-1000</v>
      </c>
      <c r="H91" s="13">
        <v>-1000</v>
      </c>
      <c r="I91" s="13">
        <v>-1000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3000</v>
      </c>
      <c r="F94" s="13">
        <v>-1100</v>
      </c>
      <c r="G94" s="13">
        <v>16200</v>
      </c>
      <c r="H94" s="13">
        <v>-10000</v>
      </c>
      <c r="I94" s="13">
        <v>12700</v>
      </c>
      <c r="J94" s="13">
        <v>-3100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4600</v>
      </c>
      <c r="F96" s="13" t="s">
        <v>91</v>
      </c>
      <c r="G96" s="13">
        <v>5000</v>
      </c>
      <c r="H96" s="13">
        <v>0</v>
      </c>
      <c r="I96" s="13">
        <v>4300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-34800</v>
      </c>
      <c r="F100" s="13">
        <v>13000</v>
      </c>
      <c r="G100" s="13">
        <v>36800</v>
      </c>
      <c r="H100" s="13">
        <v>-42300</v>
      </c>
      <c r="I100" s="13">
        <v>-32000</v>
      </c>
      <c r="J100" s="13">
        <v>33800</v>
      </c>
      <c r="K100" s="13">
        <v>34400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-50500</v>
      </c>
      <c r="E102" s="13">
        <v>-29700</v>
      </c>
      <c r="F102" s="13">
        <v>14400</v>
      </c>
      <c r="G102" s="13">
        <v>58300</v>
      </c>
      <c r="H102" s="13">
        <v>-49100</v>
      </c>
      <c r="I102" s="13">
        <v>-22300</v>
      </c>
      <c r="J102" s="13">
        <v>34600</v>
      </c>
      <c r="K102" s="13">
        <v>33200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21800</v>
      </c>
      <c r="E8" s="13">
        <v>11800</v>
      </c>
      <c r="F8" s="13">
        <v>11200</v>
      </c>
      <c r="G8" s="13">
        <v>10500</v>
      </c>
      <c r="H8" s="13">
        <v>29200</v>
      </c>
      <c r="I8" s="13">
        <v>24100</v>
      </c>
      <c r="J8" s="13">
        <v>23500</v>
      </c>
      <c r="K8" s="13">
        <v>21600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8000</v>
      </c>
      <c r="I9" s="13">
        <v>4400</v>
      </c>
      <c r="J9" s="13">
        <v>9700</v>
      </c>
      <c r="K9" s="13">
        <v>8500</v>
      </c>
    </row>
    <row r="10" spans="1:11" x14ac:dyDescent="0.2">
      <c r="C10" s="11" t="s">
        <v>23</v>
      </c>
      <c r="D10" s="13">
        <v>21800</v>
      </c>
      <c r="E10" s="13">
        <v>11800</v>
      </c>
      <c r="F10" s="13">
        <v>11200</v>
      </c>
      <c r="G10" s="13">
        <v>10500</v>
      </c>
      <c r="H10" s="13">
        <v>21200</v>
      </c>
      <c r="I10" s="13">
        <v>19700</v>
      </c>
      <c r="J10" s="13">
        <v>13700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27300</v>
      </c>
      <c r="F12" s="13">
        <v>29900</v>
      </c>
      <c r="G12" s="13">
        <v>30500</v>
      </c>
      <c r="H12" s="13">
        <v>28700</v>
      </c>
      <c r="I12" s="13">
        <v>35000</v>
      </c>
      <c r="J12" s="13">
        <v>29700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100</v>
      </c>
      <c r="F14" s="13">
        <v>400</v>
      </c>
      <c r="G14" s="13">
        <v>200</v>
      </c>
      <c r="H14" s="13">
        <v>-39000</v>
      </c>
      <c r="I14" s="13">
        <v>0</v>
      </c>
      <c r="J14" s="13">
        <v>13300</v>
      </c>
      <c r="K14" s="13">
        <v>1000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1000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43300</v>
      </c>
      <c r="F17" s="13">
        <v>47000</v>
      </c>
      <c r="G17" s="13">
        <v>54800</v>
      </c>
      <c r="H17" s="13">
        <v>53900</v>
      </c>
      <c r="I17" s="13">
        <v>58400</v>
      </c>
      <c r="J17" s="13">
        <v>60000</v>
      </c>
      <c r="K17" s="13">
        <v>56100</v>
      </c>
    </row>
    <row r="18" spans="3:11" x14ac:dyDescent="0.2">
      <c r="C18" s="11" t="s">
        <v>30</v>
      </c>
      <c r="D18" s="13">
        <v>-19100</v>
      </c>
      <c r="E18" s="13">
        <v>-31500</v>
      </c>
      <c r="F18" s="13">
        <v>-35800</v>
      </c>
      <c r="G18" s="13">
        <v>-44400</v>
      </c>
      <c r="H18" s="13">
        <v>-24700</v>
      </c>
      <c r="I18" s="13">
        <v>-34300</v>
      </c>
      <c r="J18" s="13">
        <v>-36500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2100</v>
      </c>
      <c r="G20" s="13">
        <v>4200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-20300</v>
      </c>
      <c r="E21" s="13">
        <v>-32000</v>
      </c>
      <c r="F21" s="13">
        <v>-37700</v>
      </c>
      <c r="G21" s="13">
        <v>-48100</v>
      </c>
      <c r="H21" s="13">
        <v>-24500</v>
      </c>
      <c r="I21" s="13">
        <v>-33400</v>
      </c>
      <c r="J21" s="13">
        <v>-35100</v>
      </c>
      <c r="K21" s="13">
        <v>-32900</v>
      </c>
    </row>
    <row r="22" spans="3:11" x14ac:dyDescent="0.2">
      <c r="C22" s="11" t="s">
        <v>34</v>
      </c>
      <c r="D22" s="13">
        <v>9800</v>
      </c>
      <c r="E22" s="13">
        <v>6000</v>
      </c>
      <c r="F22" s="13">
        <v>5400</v>
      </c>
      <c r="G22" s="13">
        <v>5000</v>
      </c>
      <c r="H22" s="13">
        <v>10200</v>
      </c>
      <c r="I22" s="13">
        <v>6000</v>
      </c>
      <c r="J22" s="13">
        <v>6400</v>
      </c>
      <c r="K22" s="13">
        <v>5500</v>
      </c>
    </row>
    <row r="23" spans="3:11" x14ac:dyDescent="0.2">
      <c r="C23" s="11" t="s">
        <v>35</v>
      </c>
      <c r="D23" s="13">
        <v>-36000</v>
      </c>
      <c r="E23" s="13">
        <v>-35600</v>
      </c>
      <c r="F23" s="13">
        <v>-41800</v>
      </c>
      <c r="G23" s="13">
        <v>-50800</v>
      </c>
      <c r="H23" s="13">
        <v>7000</v>
      </c>
      <c r="I23" s="13">
        <v>-37000</v>
      </c>
      <c r="J23" s="13">
        <v>-52300</v>
      </c>
      <c r="K23" s="13">
        <v>-36800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-35500</v>
      </c>
      <c r="F26" s="13">
        <v>-41600</v>
      </c>
      <c r="G26" s="13">
        <v>-50900</v>
      </c>
      <c r="H26" s="13">
        <v>7300</v>
      </c>
      <c r="I26" s="13">
        <v>-37100</v>
      </c>
      <c r="J26" s="13">
        <v>-52400</v>
      </c>
      <c r="K26" s="13">
        <v>-36800</v>
      </c>
    </row>
    <row r="27" spans="3:11" x14ac:dyDescent="0.2">
      <c r="C27" s="11" t="s">
        <v>38</v>
      </c>
      <c r="D27" s="13">
        <v>-36100</v>
      </c>
      <c r="E27" s="13">
        <v>-35500</v>
      </c>
      <c r="F27" s="13">
        <v>-41600</v>
      </c>
      <c r="G27" s="13">
        <v>-50900</v>
      </c>
      <c r="H27" s="13">
        <v>7300</v>
      </c>
      <c r="I27" s="13">
        <v>-37100</v>
      </c>
      <c r="J27" s="13">
        <v>-52400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-2100</v>
      </c>
      <c r="G32" s="13">
        <v>-4200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-36100</v>
      </c>
      <c r="E33" s="13">
        <v>-35500</v>
      </c>
      <c r="F33" s="13">
        <v>-41600</v>
      </c>
      <c r="G33" s="13">
        <v>-50900</v>
      </c>
      <c r="H33" s="13">
        <v>7300</v>
      </c>
      <c r="I33" s="13">
        <v>-37100</v>
      </c>
      <c r="J33" s="13">
        <v>-52400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-35500</v>
      </c>
      <c r="F35" s="13">
        <v>-41600</v>
      </c>
      <c r="G35" s="13">
        <v>-50900</v>
      </c>
      <c r="H35" s="13">
        <v>7300</v>
      </c>
      <c r="I35" s="13">
        <v>-37100</v>
      </c>
      <c r="J35" s="13">
        <v>-52400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41000</v>
      </c>
      <c r="F41" s="13">
        <v>43000</v>
      </c>
      <c r="G41" s="13">
        <v>38900</v>
      </c>
      <c r="H41" s="13">
        <v>44300</v>
      </c>
      <c r="I41" s="13">
        <v>30100</v>
      </c>
      <c r="J41" s="13">
        <v>27900</v>
      </c>
      <c r="K41" s="13">
        <v>48600</v>
      </c>
    </row>
    <row r="42" spans="2:11" x14ac:dyDescent="0.2">
      <c r="C42" s="11" t="s">
        <v>50</v>
      </c>
      <c r="D42" s="13">
        <v>230600</v>
      </c>
      <c r="E42" s="13">
        <v>229200</v>
      </c>
      <c r="F42" s="13">
        <v>132900</v>
      </c>
      <c r="G42" s="13">
        <v>179700</v>
      </c>
      <c r="H42" s="13">
        <v>211000</v>
      </c>
      <c r="I42" s="13">
        <v>214400</v>
      </c>
      <c r="J42" s="13">
        <v>243300</v>
      </c>
      <c r="K42" s="13">
        <v>240600</v>
      </c>
    </row>
    <row r="43" spans="2:11" x14ac:dyDescent="0.2">
      <c r="C43" s="11" t="s">
        <v>51</v>
      </c>
      <c r="D43" s="13">
        <v>1800</v>
      </c>
      <c r="E43" s="13">
        <v>1300</v>
      </c>
      <c r="F43" s="13">
        <v>1400</v>
      </c>
      <c r="G43" s="13">
        <v>1700</v>
      </c>
      <c r="H43" s="13">
        <v>1600</v>
      </c>
      <c r="I43" s="13">
        <v>2100</v>
      </c>
      <c r="J43" s="13">
        <v>2900</v>
      </c>
      <c r="K43" s="13">
        <v>5400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14500</v>
      </c>
      <c r="K44" s="13">
        <v>16200</v>
      </c>
    </row>
    <row r="45" spans="2:11" x14ac:dyDescent="0.2">
      <c r="C45" s="11" t="s">
        <v>53</v>
      </c>
      <c r="D45" s="13">
        <v>16500</v>
      </c>
      <c r="E45" s="13">
        <v>7500</v>
      </c>
      <c r="F45" s="13">
        <v>7600</v>
      </c>
      <c r="G45" s="13">
        <v>7400</v>
      </c>
      <c r="H45" s="13">
        <v>1900</v>
      </c>
      <c r="I45" s="13">
        <v>37000</v>
      </c>
      <c r="J45" s="13">
        <v>4200</v>
      </c>
      <c r="K45" s="13">
        <v>4800</v>
      </c>
    </row>
    <row r="46" spans="2:11" x14ac:dyDescent="0.2">
      <c r="C46" s="11" t="s">
        <v>54</v>
      </c>
      <c r="D46" s="13">
        <v>266300</v>
      </c>
      <c r="E46" s="13">
        <v>281400</v>
      </c>
      <c r="F46" s="13">
        <v>186600</v>
      </c>
      <c r="G46" s="13">
        <v>229900</v>
      </c>
      <c r="H46" s="13">
        <v>261300</v>
      </c>
      <c r="I46" s="13">
        <v>286500</v>
      </c>
      <c r="J46" s="13">
        <v>295200</v>
      </c>
      <c r="K46" s="13">
        <v>319800</v>
      </c>
    </row>
    <row r="47" spans="2:11" x14ac:dyDescent="0.2">
      <c r="C47" s="11" t="s">
        <v>55</v>
      </c>
      <c r="D47" s="13">
        <v>3500</v>
      </c>
      <c r="E47" s="13">
        <v>4800</v>
      </c>
      <c r="F47" s="13">
        <v>5400</v>
      </c>
      <c r="G47" s="13">
        <v>9800</v>
      </c>
      <c r="H47" s="13">
        <v>26100</v>
      </c>
      <c r="I47" s="13">
        <v>4500</v>
      </c>
      <c r="J47" s="13">
        <v>19400</v>
      </c>
      <c r="K47" s="13">
        <v>36800</v>
      </c>
    </row>
    <row r="48" spans="2:11" x14ac:dyDescent="0.2">
      <c r="C48" s="11" t="s">
        <v>56</v>
      </c>
      <c r="D48" s="13">
        <v>5000</v>
      </c>
      <c r="E48" s="13">
        <v>10000</v>
      </c>
      <c r="F48" s="13">
        <v>10600</v>
      </c>
      <c r="G48" s="13">
        <v>11200</v>
      </c>
      <c r="H48" s="13">
        <v>11800</v>
      </c>
      <c r="I48" s="13">
        <v>12400</v>
      </c>
      <c r="J48" s="13">
        <v>24400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5200</v>
      </c>
      <c r="F52" s="13">
        <v>5000</v>
      </c>
      <c r="G52" s="13">
        <v>5400</v>
      </c>
      <c r="H52" s="13">
        <v>4600</v>
      </c>
      <c r="I52" s="13">
        <v>4500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</v>
      </c>
      <c r="E54" s="13">
        <v>301300</v>
      </c>
      <c r="F54" s="13">
        <v>207500</v>
      </c>
      <c r="G54" s="13">
        <v>256200</v>
      </c>
      <c r="H54" s="13">
        <v>303900</v>
      </c>
      <c r="I54" s="13">
        <v>308000</v>
      </c>
      <c r="J54" s="13">
        <v>343300</v>
      </c>
      <c r="K54" s="13">
        <v>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15600</v>
      </c>
      <c r="F57" s="13">
        <v>14300</v>
      </c>
      <c r="G57" s="13">
        <v>17800</v>
      </c>
      <c r="H57" s="13">
        <v>11600</v>
      </c>
      <c r="I57" s="13">
        <v>8600</v>
      </c>
      <c r="J57" s="13">
        <v>6500</v>
      </c>
      <c r="K57" s="13">
        <v>8800</v>
      </c>
    </row>
    <row r="58" spans="3:11" x14ac:dyDescent="0.2">
      <c r="C58" s="11" t="s">
        <v>66</v>
      </c>
      <c r="D58" s="13">
        <v>20500</v>
      </c>
      <c r="E58" s="13">
        <v>22200</v>
      </c>
      <c r="F58" s="13">
        <v>22000</v>
      </c>
      <c r="G58" s="13">
        <v>21800</v>
      </c>
      <c r="H58" s="13">
        <v>19900</v>
      </c>
      <c r="I58" s="13">
        <v>21500</v>
      </c>
      <c r="J58" s="13">
        <v>21300</v>
      </c>
      <c r="K58" s="13">
        <v>19400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3300</v>
      </c>
      <c r="G59" s="13">
        <v>2800</v>
      </c>
      <c r="H59" s="13">
        <v>2800</v>
      </c>
      <c r="I59" s="13">
        <v>8300</v>
      </c>
      <c r="J59" s="13">
        <v>3400</v>
      </c>
      <c r="K59" s="13">
        <v>4400</v>
      </c>
    </row>
    <row r="60" spans="3:11" x14ac:dyDescent="0.2">
      <c r="C60" s="11" t="s">
        <v>68</v>
      </c>
      <c r="D60" s="13">
        <v>53500</v>
      </c>
      <c r="E60" s="13">
        <v>66300</v>
      </c>
      <c r="F60" s="13">
        <v>71400</v>
      </c>
      <c r="G60" s="13">
        <v>70900</v>
      </c>
      <c r="H60" s="13">
        <v>61400</v>
      </c>
      <c r="I60" s="13">
        <v>67600</v>
      </c>
      <c r="J60" s="13">
        <v>57300</v>
      </c>
      <c r="K60" s="13">
        <v>52400</v>
      </c>
    </row>
    <row r="61" spans="3:11" x14ac:dyDescent="0.2">
      <c r="C61" s="11" t="s">
        <v>69</v>
      </c>
      <c r="D61" s="13">
        <v>128400</v>
      </c>
      <c r="E61" s="13">
        <v>144900</v>
      </c>
      <c r="F61" s="13">
        <v>154700</v>
      </c>
      <c r="G61" s="13">
        <v>164800</v>
      </c>
      <c r="H61" s="13">
        <v>174500</v>
      </c>
      <c r="I61" s="13">
        <v>184600</v>
      </c>
      <c r="J61" s="13">
        <v>198300</v>
      </c>
      <c r="K61" s="13">
        <v>212600</v>
      </c>
    </row>
    <row r="62" spans="3:11" x14ac:dyDescent="0.2">
      <c r="C62" s="11" t="s">
        <v>70</v>
      </c>
      <c r="D62" s="13">
        <v>8600</v>
      </c>
      <c r="E62" s="13">
        <v>5000</v>
      </c>
      <c r="F62" s="13">
        <v>5600</v>
      </c>
      <c r="G62" s="13">
        <v>6800</v>
      </c>
      <c r="H62" s="13">
        <v>7200</v>
      </c>
      <c r="I62" s="13">
        <v>6900</v>
      </c>
      <c r="J62" s="13">
        <v>8100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</v>
      </c>
      <c r="E66" s="13">
        <v>216300</v>
      </c>
      <c r="F66" s="13">
        <v>231700</v>
      </c>
      <c r="G66" s="13">
        <v>242500</v>
      </c>
      <c r="H66" s="13">
        <v>243100</v>
      </c>
      <c r="I66" s="13">
        <v>259100</v>
      </c>
      <c r="J66" s="13">
        <v>263600</v>
      </c>
      <c r="K66" s="13">
        <v>269300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-3760300</v>
      </c>
      <c r="E72" s="13">
        <v>-3724200</v>
      </c>
      <c r="F72" s="13">
        <v>-3688700</v>
      </c>
      <c r="G72" s="13">
        <v>-3647100</v>
      </c>
      <c r="H72" s="13">
        <v>-3596200</v>
      </c>
      <c r="I72" s="13">
        <v>-3603500</v>
      </c>
      <c r="J72" s="13">
        <v>-3566400</v>
      </c>
      <c r="K72" s="13">
        <v>-3514100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85100</v>
      </c>
      <c r="F76" s="13">
        <v>-24200</v>
      </c>
      <c r="G76" s="13">
        <v>13700</v>
      </c>
      <c r="H76" s="13">
        <v>60700</v>
      </c>
      <c r="I76" s="13">
        <v>48900</v>
      </c>
      <c r="J76" s="13">
        <v>79700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-36100</v>
      </c>
      <c r="E81" s="13">
        <v>-35500</v>
      </c>
      <c r="F81" s="13">
        <v>-41600</v>
      </c>
      <c r="G81" s="13">
        <v>-50900</v>
      </c>
      <c r="H81" s="13">
        <v>7300</v>
      </c>
      <c r="I81" s="13">
        <v>-37100</v>
      </c>
      <c r="J81" s="13">
        <v>-52400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1500</v>
      </c>
      <c r="G83" s="13">
        <v>1600</v>
      </c>
      <c r="H83" s="13">
        <v>1700</v>
      </c>
      <c r="I83" s="13">
        <v>1700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-48800</v>
      </c>
      <c r="F89" s="13">
        <v>-45700</v>
      </c>
      <c r="G89" s="13">
        <v>-49100</v>
      </c>
      <c r="H89" s="13">
        <v>-46200</v>
      </c>
      <c r="I89" s="13">
        <v>-43900</v>
      </c>
      <c r="J89" s="13">
        <v>-37700</v>
      </c>
      <c r="K89" s="13">
        <v>-47900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0</v>
      </c>
      <c r="H91" s="13">
        <v>-500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-94900</v>
      </c>
      <c r="F94" s="13">
        <v>49600</v>
      </c>
      <c r="G94" s="13">
        <v>43700</v>
      </c>
      <c r="H94" s="13">
        <v>60200</v>
      </c>
      <c r="I94" s="13">
        <v>46100</v>
      </c>
      <c r="J94" s="13">
        <v>17000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141700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-2000</v>
      </c>
      <c r="F102" s="13">
        <v>4100</v>
      </c>
      <c r="G102" s="13">
        <v>-5400</v>
      </c>
      <c r="H102" s="13">
        <v>14100</v>
      </c>
      <c r="I102" s="13">
        <v>2200</v>
      </c>
      <c r="J102" s="13">
        <v>-20700</v>
      </c>
      <c r="K102" s="13">
        <v>13400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20800</v>
      </c>
      <c r="F12" s="13">
        <v>24200</v>
      </c>
      <c r="G12" s="13">
        <v>23100</v>
      </c>
      <c r="H12" s="13">
        <v>25300</v>
      </c>
      <c r="I12" s="13">
        <v>23100</v>
      </c>
      <c r="J12" s="13">
        <v>25200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91</v>
      </c>
      <c r="F14" s="13">
        <v>5100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1200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27200</v>
      </c>
      <c r="F17" s="13">
        <v>31500</v>
      </c>
      <c r="G17" s="13">
        <v>30900</v>
      </c>
      <c r="H17" s="13">
        <v>33800</v>
      </c>
      <c r="I17" s="13">
        <v>30700</v>
      </c>
      <c r="J17" s="13">
        <v>32800</v>
      </c>
      <c r="K17" s="13">
        <v>30000</v>
      </c>
    </row>
    <row r="18" spans="3:11" x14ac:dyDescent="0.2">
      <c r="C18" s="11" t="s">
        <v>30</v>
      </c>
      <c r="D18" s="13">
        <v>-26500</v>
      </c>
      <c r="E18" s="13">
        <v>-27200</v>
      </c>
      <c r="F18" s="13">
        <v>-31500</v>
      </c>
      <c r="G18" s="13">
        <v>-30900</v>
      </c>
      <c r="H18" s="13">
        <v>-33800</v>
      </c>
      <c r="I18" s="13">
        <v>-30700</v>
      </c>
      <c r="J18" s="13">
        <v>-32800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-22500</v>
      </c>
      <c r="E21" s="13">
        <v>-24600</v>
      </c>
      <c r="F21" s="13">
        <v>-29000</v>
      </c>
      <c r="G21" s="13">
        <v>-28500</v>
      </c>
      <c r="H21" s="13">
        <v>-31500</v>
      </c>
      <c r="I21" s="13">
        <v>-28500</v>
      </c>
      <c r="J21" s="13">
        <v>-30500</v>
      </c>
      <c r="K21" s="13">
        <v>-27800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-21700</v>
      </c>
      <c r="E23" s="13">
        <v>-23000</v>
      </c>
      <c r="F23" s="13">
        <v>-32000</v>
      </c>
      <c r="G23" s="13">
        <v>-25900</v>
      </c>
      <c r="H23" s="13">
        <v>-28300</v>
      </c>
      <c r="I23" s="13">
        <v>-25000</v>
      </c>
      <c r="J23" s="13">
        <v>-29500</v>
      </c>
      <c r="K23" s="13">
        <v>-27800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-23000</v>
      </c>
      <c r="F26" s="13">
        <v>-32000</v>
      </c>
      <c r="G26" s="13">
        <v>-25900</v>
      </c>
      <c r="H26" s="13">
        <v>-28300</v>
      </c>
      <c r="I26" s="13">
        <v>-25000</v>
      </c>
      <c r="J26" s="13">
        <v>-29500</v>
      </c>
      <c r="K26" s="13">
        <v>-27800</v>
      </c>
    </row>
    <row r="27" spans="3:11" x14ac:dyDescent="0.2">
      <c r="C27" s="11" t="s">
        <v>38</v>
      </c>
      <c r="D27" s="13">
        <v>-21700</v>
      </c>
      <c r="E27" s="13">
        <v>-23000</v>
      </c>
      <c r="F27" s="13">
        <v>-32000</v>
      </c>
      <c r="G27" s="13">
        <v>-25900</v>
      </c>
      <c r="H27" s="13">
        <v>-28300</v>
      </c>
      <c r="I27" s="13">
        <v>-25000</v>
      </c>
      <c r="J27" s="13">
        <v>-29500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-21700</v>
      </c>
      <c r="E33" s="13">
        <v>-23000</v>
      </c>
      <c r="F33" s="13">
        <v>-32000</v>
      </c>
      <c r="G33" s="13">
        <v>-25900</v>
      </c>
      <c r="H33" s="13">
        <v>-28300</v>
      </c>
      <c r="I33" s="13">
        <v>-25000</v>
      </c>
      <c r="J33" s="13">
        <v>-29500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-23000</v>
      </c>
      <c r="F35" s="13">
        <v>-32000</v>
      </c>
      <c r="G35" s="13">
        <v>-25900</v>
      </c>
      <c r="H35" s="13">
        <v>-28300</v>
      </c>
      <c r="I35" s="13">
        <v>-25000</v>
      </c>
      <c r="J35" s="13">
        <v>-29500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53400</v>
      </c>
      <c r="F41" s="13">
        <v>52600</v>
      </c>
      <c r="G41" s="13">
        <v>27900</v>
      </c>
      <c r="H41" s="13">
        <v>57000</v>
      </c>
      <c r="I41" s="13">
        <v>120400</v>
      </c>
      <c r="J41" s="13">
        <v>250300</v>
      </c>
      <c r="K41" s="13">
        <v>31000</v>
      </c>
    </row>
    <row r="42" spans="2:11" x14ac:dyDescent="0.2">
      <c r="C42" s="11" t="s">
        <v>50</v>
      </c>
      <c r="D42" s="13">
        <v>222200</v>
      </c>
      <c r="E42" s="13">
        <v>236300</v>
      </c>
      <c r="F42" s="13">
        <v>212900</v>
      </c>
      <c r="G42" s="13">
        <v>239500</v>
      </c>
      <c r="H42" s="13">
        <v>226100</v>
      </c>
      <c r="I42" s="13">
        <v>204400</v>
      </c>
      <c r="J42" s="13">
        <v>187100</v>
      </c>
      <c r="K42" s="13">
        <v>217100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2400</v>
      </c>
      <c r="G43" s="13" t="s">
        <v>91</v>
      </c>
      <c r="H43" s="13">
        <v>2500</v>
      </c>
      <c r="I43" s="13">
        <v>2100</v>
      </c>
      <c r="J43" s="13">
        <v>1200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2700</v>
      </c>
      <c r="H45" s="13" t="s">
        <v>91</v>
      </c>
      <c r="I45" s="13" t="s">
        <v>91</v>
      </c>
      <c r="J45" s="13" t="s">
        <v>91</v>
      </c>
      <c r="K45" s="13">
        <v>1600</v>
      </c>
    </row>
    <row r="46" spans="2:11" x14ac:dyDescent="0.2">
      <c r="C46" s="11" t="s">
        <v>54</v>
      </c>
      <c r="D46" s="13">
        <v>289300</v>
      </c>
      <c r="E46" s="13">
        <v>296600</v>
      </c>
      <c r="F46" s="13">
        <v>271600</v>
      </c>
      <c r="G46" s="13">
        <v>273300</v>
      </c>
      <c r="H46" s="13">
        <v>290200</v>
      </c>
      <c r="I46" s="13">
        <v>331800</v>
      </c>
      <c r="J46" s="13">
        <v>442800</v>
      </c>
      <c r="K46" s="13">
        <v>253100</v>
      </c>
    </row>
    <row r="47" spans="2:11" x14ac:dyDescent="0.2">
      <c r="C47" s="11" t="s">
        <v>55</v>
      </c>
      <c r="D47" s="13">
        <v>31400</v>
      </c>
      <c r="E47" s="13">
        <v>41600</v>
      </c>
      <c r="F47" s="13">
        <v>83700</v>
      </c>
      <c r="G47" s="13">
        <v>110400</v>
      </c>
      <c r="H47" s="13">
        <v>119500</v>
      </c>
      <c r="I47" s="13">
        <v>99100</v>
      </c>
      <c r="J47" s="13">
        <v>9800</v>
      </c>
      <c r="K47" s="13" t="s">
        <v>91</v>
      </c>
    </row>
    <row r="48" spans="2:11" x14ac:dyDescent="0.2">
      <c r="C48" s="11" t="s">
        <v>56</v>
      </c>
      <c r="D48" s="13">
        <v>102000</v>
      </c>
      <c r="E48" s="13">
        <v>105400</v>
      </c>
      <c r="F48" s="13">
        <v>108200</v>
      </c>
      <c r="G48" s="13">
        <v>110700</v>
      </c>
      <c r="H48" s="13">
        <v>115000</v>
      </c>
      <c r="I48" s="13">
        <v>116900</v>
      </c>
      <c r="J48" s="13">
        <v>117900</v>
      </c>
      <c r="K48" s="13">
        <v>119300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7300</v>
      </c>
      <c r="G52" s="13">
        <v>6800</v>
      </c>
      <c r="H52" s="13">
        <v>7400</v>
      </c>
      <c r="I52" s="13">
        <v>6300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427200</v>
      </c>
      <c r="E54" s="13">
        <v>448300</v>
      </c>
      <c r="F54" s="13">
        <v>470600</v>
      </c>
      <c r="G54" s="13">
        <v>501200</v>
      </c>
      <c r="H54" s="13">
        <v>532000</v>
      </c>
      <c r="I54" s="13">
        <v>554100</v>
      </c>
      <c r="J54" s="13">
        <v>576900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600</v>
      </c>
      <c r="H57" s="13">
        <v>1900</v>
      </c>
      <c r="I57" s="13">
        <v>3800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6400</v>
      </c>
      <c r="E58" s="13">
        <v>6900</v>
      </c>
      <c r="F58" s="13">
        <v>6000</v>
      </c>
      <c r="G58" s="13">
        <v>6100</v>
      </c>
      <c r="H58" s="13">
        <v>6800</v>
      </c>
      <c r="I58" s="13">
        <v>5500</v>
      </c>
      <c r="J58" s="13">
        <v>6100</v>
      </c>
      <c r="K58" s="13">
        <v>6100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300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19000</v>
      </c>
      <c r="E60" s="13">
        <v>18900</v>
      </c>
      <c r="F60" s="13">
        <v>18800</v>
      </c>
      <c r="G60" s="13">
        <v>18900</v>
      </c>
      <c r="H60" s="13">
        <v>22500</v>
      </c>
      <c r="I60" s="13">
        <v>20900</v>
      </c>
      <c r="J60" s="13">
        <v>22200</v>
      </c>
      <c r="K60" s="13">
        <v>23300</v>
      </c>
    </row>
    <row r="61" spans="3:11" x14ac:dyDescent="0.2">
      <c r="C61" s="11" t="s">
        <v>69</v>
      </c>
      <c r="D61" s="13">
        <v>70300</v>
      </c>
      <c r="E61" s="13">
        <v>71600</v>
      </c>
      <c r="F61" s="13">
        <v>73000</v>
      </c>
      <c r="G61" s="13">
        <v>74200</v>
      </c>
      <c r="H61" s="13">
        <v>78700</v>
      </c>
      <c r="I61" s="13">
        <v>80000</v>
      </c>
      <c r="J61" s="13">
        <v>81100</v>
      </c>
      <c r="K61" s="13">
        <v>82300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90600</v>
      </c>
      <c r="F66" s="13">
        <v>91800</v>
      </c>
      <c r="G66" s="13">
        <v>93200</v>
      </c>
      <c r="H66" s="13">
        <v>101200</v>
      </c>
      <c r="I66" s="13">
        <v>100900</v>
      </c>
      <c r="J66" s="13">
        <v>103300</v>
      </c>
      <c r="K66" s="13">
        <v>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-620900</v>
      </c>
      <c r="E72" s="13">
        <v>-599200</v>
      </c>
      <c r="F72" s="13">
        <v>-576200</v>
      </c>
      <c r="G72" s="13">
        <v>-544200</v>
      </c>
      <c r="H72" s="13">
        <v>-518300</v>
      </c>
      <c r="I72" s="13">
        <v>-489900</v>
      </c>
      <c r="J72" s="13">
        <v>-465000</v>
      </c>
      <c r="K72" s="13">
        <v>-435400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357700</v>
      </c>
      <c r="F76" s="13">
        <v>378800</v>
      </c>
      <c r="G76" s="13">
        <v>408000</v>
      </c>
      <c r="H76" s="13">
        <v>430900</v>
      </c>
      <c r="I76" s="13">
        <v>453200</v>
      </c>
      <c r="J76" s="13">
        <v>473700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-21700</v>
      </c>
      <c r="E81" s="13">
        <v>-23000</v>
      </c>
      <c r="F81" s="13">
        <v>-32000</v>
      </c>
      <c r="G81" s="13">
        <v>-25900</v>
      </c>
      <c r="H81" s="13">
        <v>-28300</v>
      </c>
      <c r="I81" s="13">
        <v>-25000</v>
      </c>
      <c r="J81" s="13">
        <v>-29500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2000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-18800</v>
      </c>
      <c r="F89" s="13">
        <v>-29600</v>
      </c>
      <c r="G89" s="13">
        <v>-24800</v>
      </c>
      <c r="H89" s="13">
        <v>-24500</v>
      </c>
      <c r="I89" s="13">
        <v>-21900</v>
      </c>
      <c r="J89" s="13">
        <v>-28500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-1100</v>
      </c>
      <c r="H91" s="13">
        <v>-800</v>
      </c>
      <c r="I91" s="13">
        <v>-2400</v>
      </c>
      <c r="J91" s="13">
        <v>-200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19500</v>
      </c>
      <c r="F94" s="13">
        <v>54300</v>
      </c>
      <c r="G94" s="13">
        <v>-4500</v>
      </c>
      <c r="H94" s="13">
        <v>-38900</v>
      </c>
      <c r="I94" s="13">
        <v>-107600</v>
      </c>
      <c r="J94" s="13">
        <v>21500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91</v>
      </c>
      <c r="G100" s="13">
        <v>200</v>
      </c>
      <c r="H100" s="13">
        <v>0</v>
      </c>
      <c r="I100" s="13">
        <v>-400</v>
      </c>
      <c r="J100" s="13">
        <v>226300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6700</v>
      </c>
      <c r="E102" s="13">
        <v>800</v>
      </c>
      <c r="F102" s="13">
        <v>24700</v>
      </c>
      <c r="G102" s="13">
        <v>-29100</v>
      </c>
      <c r="H102" s="13">
        <v>-63400</v>
      </c>
      <c r="I102" s="13">
        <v>-129900</v>
      </c>
      <c r="J102" s="13">
        <v>219200</v>
      </c>
      <c r="K102" s="13">
        <v>-7200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37700</v>
      </c>
      <c r="E8" s="13">
        <v>40000</v>
      </c>
      <c r="F8" s="13">
        <v>40400</v>
      </c>
      <c r="G8" s="13">
        <v>40300</v>
      </c>
      <c r="H8" s="13">
        <v>38400</v>
      </c>
      <c r="I8" s="13">
        <v>33700</v>
      </c>
      <c r="J8" s="13">
        <v>35900</v>
      </c>
      <c r="K8" s="13">
        <v>38000</v>
      </c>
    </row>
    <row r="9" spans="1:11" x14ac:dyDescent="0.2">
      <c r="C9" s="11" t="s">
        <v>22</v>
      </c>
      <c r="D9" s="13">
        <v>25600</v>
      </c>
      <c r="E9" s="13">
        <v>28900</v>
      </c>
      <c r="F9" s="13">
        <v>27500</v>
      </c>
      <c r="G9" s="13">
        <v>28100</v>
      </c>
      <c r="H9" s="13">
        <v>43400</v>
      </c>
      <c r="I9" s="13">
        <v>20200</v>
      </c>
      <c r="J9" s="13">
        <v>24700</v>
      </c>
      <c r="K9" s="13">
        <v>28300</v>
      </c>
    </row>
    <row r="10" spans="1:11" x14ac:dyDescent="0.2">
      <c r="C10" s="11" t="s">
        <v>23</v>
      </c>
      <c r="D10" s="13">
        <v>12100</v>
      </c>
      <c r="E10" s="13">
        <v>11000</v>
      </c>
      <c r="F10" s="13">
        <v>12900</v>
      </c>
      <c r="G10" s="13">
        <v>12200</v>
      </c>
      <c r="H10" s="13">
        <v>-4900</v>
      </c>
      <c r="I10" s="13">
        <v>13500</v>
      </c>
      <c r="J10" s="13">
        <v>11200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 t="s">
        <v>91</v>
      </c>
      <c r="F12" s="13" t="s">
        <v>91</v>
      </c>
      <c r="G12" s="13" t="s">
        <v>91</v>
      </c>
      <c r="H12" s="13">
        <v>14000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1600</v>
      </c>
      <c r="F14" s="13">
        <v>800</v>
      </c>
      <c r="G14" s="13">
        <v>9100</v>
      </c>
      <c r="H14" s="13">
        <v>-5100</v>
      </c>
      <c r="I14" s="13">
        <v>-15100</v>
      </c>
      <c r="J14" s="13">
        <v>500</v>
      </c>
      <c r="K14" s="13">
        <v>-1700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37300</v>
      </c>
      <c r="F17" s="13">
        <v>37200</v>
      </c>
      <c r="G17" s="13">
        <v>36900</v>
      </c>
      <c r="H17" s="13">
        <v>41500</v>
      </c>
      <c r="I17" s="13">
        <v>28400</v>
      </c>
      <c r="J17" s="13">
        <v>34100</v>
      </c>
      <c r="K17" s="13">
        <v>36200</v>
      </c>
    </row>
    <row r="18" spans="3:11" x14ac:dyDescent="0.2">
      <c r="C18" s="11" t="s">
        <v>30</v>
      </c>
      <c r="D18" s="13">
        <v>15200</v>
      </c>
      <c r="E18" s="13">
        <v>2700</v>
      </c>
      <c r="F18" s="13">
        <v>3200</v>
      </c>
      <c r="G18" s="13">
        <v>3400</v>
      </c>
      <c r="H18" s="13">
        <v>-3100</v>
      </c>
      <c r="I18" s="13">
        <v>5200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11300</v>
      </c>
      <c r="F20" s="13">
        <v>2800</v>
      </c>
      <c r="G20" s="13">
        <v>-5500</v>
      </c>
      <c r="H20" s="13">
        <v>4100</v>
      </c>
      <c r="I20" s="13">
        <v>-22000</v>
      </c>
      <c r="J20" s="13">
        <v>-6000</v>
      </c>
      <c r="K20" s="13">
        <v>-2500</v>
      </c>
    </row>
    <row r="21" spans="3:11" x14ac:dyDescent="0.2">
      <c r="C21" s="11" t="s">
        <v>33</v>
      </c>
      <c r="D21" s="13">
        <v>-9200</v>
      </c>
      <c r="E21" s="13">
        <v>-7800</v>
      </c>
      <c r="F21" s="13">
        <v>1300</v>
      </c>
      <c r="G21" s="13">
        <v>9800</v>
      </c>
      <c r="H21" s="13">
        <v>-6200</v>
      </c>
      <c r="I21" s="13">
        <v>28100</v>
      </c>
      <c r="J21" s="13">
        <v>8700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600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-33600</v>
      </c>
      <c r="E23" s="13">
        <v>-8200</v>
      </c>
      <c r="F23" s="13">
        <v>1000</v>
      </c>
      <c r="G23" s="13">
        <v>1300</v>
      </c>
      <c r="H23" s="13">
        <v>900</v>
      </c>
      <c r="I23" s="13">
        <v>44900</v>
      </c>
      <c r="J23" s="13">
        <v>9800</v>
      </c>
      <c r="K23" s="13">
        <v>8300</v>
      </c>
    </row>
    <row r="24" spans="3:11" x14ac:dyDescent="0.2">
      <c r="C24" s="11" t="s">
        <v>36</v>
      </c>
      <c r="D24" s="13">
        <v>-3200</v>
      </c>
      <c r="E24" s="13">
        <v>-900</v>
      </c>
      <c r="F24" s="13">
        <v>0</v>
      </c>
      <c r="G24" s="13">
        <v>0</v>
      </c>
      <c r="H24" s="13">
        <v>-16200</v>
      </c>
      <c r="I24" s="13">
        <v>8500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-7400</v>
      </c>
      <c r="F26" s="13">
        <v>1100</v>
      </c>
      <c r="G26" s="13">
        <v>1300</v>
      </c>
      <c r="H26" s="13">
        <v>17100</v>
      </c>
      <c r="I26" s="13">
        <v>36400</v>
      </c>
      <c r="J26" s="13">
        <v>8500</v>
      </c>
      <c r="K26" s="13">
        <v>7300</v>
      </c>
    </row>
    <row r="27" spans="3:11" x14ac:dyDescent="0.2">
      <c r="C27" s="11" t="s">
        <v>38</v>
      </c>
      <c r="D27" s="13">
        <v>-31000</v>
      </c>
      <c r="E27" s="13">
        <v>-7900</v>
      </c>
      <c r="F27" s="13">
        <v>400</v>
      </c>
      <c r="G27" s="13">
        <v>700</v>
      </c>
      <c r="H27" s="13">
        <v>16500</v>
      </c>
      <c r="I27" s="13">
        <v>36000</v>
      </c>
      <c r="J27" s="13">
        <v>7800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-11300</v>
      </c>
      <c r="F32" s="13">
        <v>-2800</v>
      </c>
      <c r="G32" s="13">
        <v>5500</v>
      </c>
      <c r="H32" s="13">
        <v>-4100</v>
      </c>
      <c r="I32" s="13">
        <v>22000</v>
      </c>
      <c r="J32" s="13">
        <v>6000</v>
      </c>
      <c r="K32" s="13">
        <v>2500</v>
      </c>
    </row>
    <row r="33" spans="2:11" x14ac:dyDescent="0.2">
      <c r="C33" s="11" t="s">
        <v>44</v>
      </c>
      <c r="D33" s="13">
        <v>-31000</v>
      </c>
      <c r="E33" s="13">
        <v>-7900</v>
      </c>
      <c r="F33" s="13">
        <v>400</v>
      </c>
      <c r="G33" s="13">
        <v>700</v>
      </c>
      <c r="H33" s="13">
        <v>16500</v>
      </c>
      <c r="I33" s="13">
        <v>36000</v>
      </c>
      <c r="J33" s="13">
        <v>7800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-7900</v>
      </c>
      <c r="F35" s="13">
        <v>400</v>
      </c>
      <c r="G35" s="13">
        <v>700</v>
      </c>
      <c r="H35" s="13">
        <v>16500</v>
      </c>
      <c r="I35" s="13">
        <v>36000</v>
      </c>
      <c r="J35" s="13">
        <v>7800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101900</v>
      </c>
      <c r="F41" s="13">
        <v>111500</v>
      </c>
      <c r="G41" s="13">
        <v>110000</v>
      </c>
      <c r="H41" s="13">
        <v>163200</v>
      </c>
      <c r="I41" s="13">
        <v>146000</v>
      </c>
      <c r="J41" s="13">
        <v>167500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11900</v>
      </c>
      <c r="K42" s="13">
        <v>29700</v>
      </c>
    </row>
    <row r="43" spans="2:11" x14ac:dyDescent="0.2">
      <c r="C43" s="11" t="s">
        <v>51</v>
      </c>
      <c r="D43" s="13">
        <v>13800</v>
      </c>
      <c r="E43" s="13">
        <v>18100</v>
      </c>
      <c r="F43" s="13">
        <v>17000</v>
      </c>
      <c r="G43" s="13">
        <v>18100</v>
      </c>
      <c r="H43" s="13">
        <v>23700</v>
      </c>
      <c r="I43" s="13">
        <v>14600</v>
      </c>
      <c r="J43" s="13">
        <v>15800</v>
      </c>
      <c r="K43" s="13">
        <v>18000</v>
      </c>
    </row>
    <row r="44" spans="2:11" x14ac:dyDescent="0.2">
      <c r="C44" s="11" t="s">
        <v>52</v>
      </c>
      <c r="D44" s="13">
        <v>30400</v>
      </c>
      <c r="E44" s="13">
        <v>31000</v>
      </c>
      <c r="F44" s="13">
        <v>32900</v>
      </c>
      <c r="G44" s="13">
        <v>29200</v>
      </c>
      <c r="H44" s="13">
        <v>28400</v>
      </c>
      <c r="I44" s="13">
        <v>28000</v>
      </c>
      <c r="J44" s="13">
        <v>27400</v>
      </c>
      <c r="K44" s="13">
        <v>27500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159900</v>
      </c>
      <c r="E46" s="13">
        <v>174300</v>
      </c>
      <c r="F46" s="13">
        <v>183700</v>
      </c>
      <c r="G46" s="13">
        <v>179600</v>
      </c>
      <c r="H46" s="13">
        <v>238000</v>
      </c>
      <c r="I46" s="13">
        <v>225600</v>
      </c>
      <c r="J46" s="13">
        <v>227400</v>
      </c>
      <c r="K46" s="13">
        <v>218300</v>
      </c>
    </row>
    <row r="47" spans="2:11" x14ac:dyDescent="0.2">
      <c r="C47" s="11" t="s">
        <v>55</v>
      </c>
      <c r="D47" s="13">
        <v>230100</v>
      </c>
      <c r="E47" s="13">
        <v>246500</v>
      </c>
      <c r="F47" s="13">
        <v>259400</v>
      </c>
      <c r="G47" s="13">
        <v>259500</v>
      </c>
      <c r="H47" s="13">
        <v>250300</v>
      </c>
      <c r="I47" s="13">
        <v>259600</v>
      </c>
      <c r="J47" s="13">
        <v>237300</v>
      </c>
      <c r="K47" s="13">
        <v>237200</v>
      </c>
    </row>
    <row r="48" spans="2:11" x14ac:dyDescent="0.2">
      <c r="C48" s="11" t="s">
        <v>56</v>
      </c>
      <c r="D48" s="13">
        <v>23700</v>
      </c>
      <c r="E48" s="13">
        <v>24000</v>
      </c>
      <c r="F48" s="13">
        <v>23900</v>
      </c>
      <c r="G48" s="13">
        <v>23600</v>
      </c>
      <c r="H48" s="13">
        <v>24000</v>
      </c>
      <c r="I48" s="13">
        <v>24300</v>
      </c>
      <c r="J48" s="13">
        <v>24700</v>
      </c>
      <c r="K48" s="13">
        <v>25200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20200</v>
      </c>
      <c r="F52" s="13">
        <v>20700</v>
      </c>
      <c r="G52" s="13">
        <v>20900</v>
      </c>
      <c r="H52" s="13">
        <v>29500</v>
      </c>
      <c r="I52" s="13">
        <v>41200</v>
      </c>
      <c r="J52" s="13">
        <v>54300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464200</v>
      </c>
      <c r="E54" s="13">
        <v>500200</v>
      </c>
      <c r="F54" s="13">
        <v>523700</v>
      </c>
      <c r="G54" s="13">
        <v>520000</v>
      </c>
      <c r="H54" s="13">
        <v>578300</v>
      </c>
      <c r="I54" s="13">
        <v>585700</v>
      </c>
      <c r="J54" s="13">
        <v>580000</v>
      </c>
      <c r="K54" s="13">
        <v>568800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4100</v>
      </c>
      <c r="G57" s="13">
        <v>4000</v>
      </c>
      <c r="H57" s="13">
        <v>3800</v>
      </c>
      <c r="I57" s="13">
        <v>3300</v>
      </c>
      <c r="J57" s="13">
        <v>3800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19700</v>
      </c>
      <c r="F59" s="13">
        <v>18900</v>
      </c>
      <c r="G59" s="13">
        <v>19400</v>
      </c>
      <c r="H59" s="13">
        <v>18900</v>
      </c>
      <c r="I59" s="13">
        <v>19400</v>
      </c>
      <c r="J59" s="13">
        <v>15800</v>
      </c>
      <c r="K59" s="13">
        <v>14500</v>
      </c>
    </row>
    <row r="60" spans="3:11" x14ac:dyDescent="0.2">
      <c r="C60" s="11" t="s">
        <v>68</v>
      </c>
      <c r="D60" s="13">
        <v>20600</v>
      </c>
      <c r="E60" s="13">
        <v>35200</v>
      </c>
      <c r="F60" s="13">
        <v>34000</v>
      </c>
      <c r="G60" s="13">
        <v>30900</v>
      </c>
      <c r="H60" s="13">
        <v>91100</v>
      </c>
      <c r="I60" s="13">
        <v>33600</v>
      </c>
      <c r="J60" s="13">
        <v>29600</v>
      </c>
      <c r="K60" s="13">
        <v>24600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11900</v>
      </c>
      <c r="E62" s="13">
        <v>11300</v>
      </c>
      <c r="F62" s="13">
        <v>11400</v>
      </c>
      <c r="G62" s="13">
        <v>11700</v>
      </c>
      <c r="H62" s="13">
        <v>17000</v>
      </c>
      <c r="I62" s="13">
        <v>93800</v>
      </c>
      <c r="J62" s="13">
        <v>110100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106900</v>
      </c>
      <c r="F66" s="13">
        <v>106700</v>
      </c>
      <c r="G66" s="13">
        <v>103200</v>
      </c>
      <c r="H66" s="13">
        <v>162400</v>
      </c>
      <c r="I66" s="13">
        <v>180700</v>
      </c>
      <c r="J66" s="13">
        <v>184800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249400</v>
      </c>
      <c r="E72" s="13">
        <v>284800</v>
      </c>
      <c r="F72" s="13">
        <v>307300</v>
      </c>
      <c r="G72" s="13">
        <v>311300</v>
      </c>
      <c r="H72" s="13">
        <v>315100</v>
      </c>
      <c r="I72" s="13">
        <v>302400</v>
      </c>
      <c r="J72" s="13">
        <v>291300</v>
      </c>
      <c r="K72" s="13">
        <v>287400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358800</v>
      </c>
      <c r="E76" s="13">
        <v>375400</v>
      </c>
      <c r="F76" s="13">
        <v>397600</v>
      </c>
      <c r="G76" s="13">
        <v>397600</v>
      </c>
      <c r="H76" s="13">
        <v>396900</v>
      </c>
      <c r="I76" s="13">
        <v>386000</v>
      </c>
      <c r="J76" s="13">
        <v>373100</v>
      </c>
      <c r="K76" s="13">
        <v>368100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-31000</v>
      </c>
      <c r="E81" s="13">
        <v>-7900</v>
      </c>
      <c r="F81" s="13">
        <v>400</v>
      </c>
      <c r="G81" s="13">
        <v>700</v>
      </c>
      <c r="H81" s="13">
        <v>16500</v>
      </c>
      <c r="I81" s="13">
        <v>36000</v>
      </c>
      <c r="J81" s="13">
        <v>7800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7900</v>
      </c>
      <c r="F89" s="13">
        <v>7300</v>
      </c>
      <c r="G89" s="13">
        <v>-47500</v>
      </c>
      <c r="H89" s="13">
        <v>9000</v>
      </c>
      <c r="I89" s="13">
        <v>-5700</v>
      </c>
      <c r="J89" s="13">
        <v>15500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-1300</v>
      </c>
      <c r="G91" s="13">
        <v>-800</v>
      </c>
      <c r="H91" s="13">
        <v>-200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-900</v>
      </c>
      <c r="G94" s="13">
        <v>-800</v>
      </c>
      <c r="H94" s="13">
        <v>3400</v>
      </c>
      <c r="I94" s="13">
        <v>12800</v>
      </c>
      <c r="J94" s="13">
        <v>18200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14700</v>
      </c>
      <c r="F96" s="13">
        <v>4400</v>
      </c>
      <c r="G96" s="13">
        <v>4400</v>
      </c>
      <c r="H96" s="13">
        <v>3900</v>
      </c>
      <c r="I96" s="13">
        <v>24900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-16700</v>
      </c>
      <c r="F100" s="13">
        <v>-4900</v>
      </c>
      <c r="G100" s="13">
        <v>-4900</v>
      </c>
      <c r="H100" s="13">
        <v>-4400</v>
      </c>
      <c r="I100" s="13">
        <v>-28500</v>
      </c>
      <c r="J100" s="13">
        <v>-4400</v>
      </c>
      <c r="K100" s="13">
        <v>-4400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-9500</v>
      </c>
      <c r="E102" s="13">
        <v>-8900</v>
      </c>
      <c r="F102" s="13">
        <v>1500</v>
      </c>
      <c r="G102" s="13">
        <v>-53200</v>
      </c>
      <c r="H102" s="13">
        <v>8000</v>
      </c>
      <c r="I102" s="13">
        <v>-21400</v>
      </c>
      <c r="J102" s="13">
        <v>29300</v>
      </c>
      <c r="K102" s="13">
        <v>26900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12300</v>
      </c>
      <c r="E8" s="13">
        <v>12600</v>
      </c>
      <c r="F8" s="13">
        <v>12900</v>
      </c>
      <c r="G8" s="13">
        <v>13200</v>
      </c>
      <c r="H8" s="13">
        <v>12500</v>
      </c>
      <c r="I8" s="13">
        <v>12600</v>
      </c>
      <c r="J8" s="13">
        <v>12500</v>
      </c>
      <c r="K8" s="13">
        <v>12600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>
        <v>600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12000</v>
      </c>
      <c r="E10" s="13">
        <v>12400</v>
      </c>
      <c r="F10" s="13">
        <v>12900</v>
      </c>
      <c r="G10" s="13">
        <v>12600</v>
      </c>
      <c r="H10" s="13">
        <v>12500</v>
      </c>
      <c r="I10" s="13">
        <v>12400</v>
      </c>
      <c r="J10" s="13">
        <v>12400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 t="s">
        <v>91</v>
      </c>
      <c r="H14" s="13">
        <v>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3900</v>
      </c>
      <c r="H15" s="13">
        <v>3800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5300</v>
      </c>
      <c r="G17" s="13">
        <v>6700</v>
      </c>
      <c r="H17" s="13">
        <v>5800</v>
      </c>
      <c r="I17" s="13">
        <v>5900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6300</v>
      </c>
      <c r="E18" s="13">
        <v>6900</v>
      </c>
      <c r="F18" s="13">
        <v>7600</v>
      </c>
      <c r="G18" s="13">
        <v>6500</v>
      </c>
      <c r="H18" s="13">
        <v>6700</v>
      </c>
      <c r="I18" s="13">
        <v>6600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-100</v>
      </c>
      <c r="H20" s="13" t="s">
        <v>91</v>
      </c>
      <c r="I20" s="13" t="s">
        <v>91</v>
      </c>
      <c r="J20" s="13" t="s">
        <v>91</v>
      </c>
      <c r="K20" s="13">
        <v>-100</v>
      </c>
    </row>
    <row r="21" spans="3:11" x14ac:dyDescent="0.2">
      <c r="C21" s="11" t="s">
        <v>33</v>
      </c>
      <c r="D21" s="13">
        <v>10200</v>
      </c>
      <c r="E21" s="13">
        <v>10800</v>
      </c>
      <c r="F21" s="13">
        <v>11500</v>
      </c>
      <c r="G21" s="13">
        <v>10500</v>
      </c>
      <c r="H21" s="13">
        <v>10500</v>
      </c>
      <c r="I21" s="13">
        <v>10400</v>
      </c>
      <c r="J21" s="13">
        <v>10600</v>
      </c>
      <c r="K21" s="13">
        <v>10600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6800</v>
      </c>
      <c r="F23" s="13">
        <v>7400</v>
      </c>
      <c r="G23" s="13">
        <v>6400</v>
      </c>
      <c r="H23" s="13">
        <v>6100</v>
      </c>
      <c r="I23" s="13">
        <v>6500</v>
      </c>
      <c r="J23" s="13">
        <v>6900</v>
      </c>
      <c r="K23" s="13">
        <v>7000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6800</v>
      </c>
      <c r="F26" s="13">
        <v>7400</v>
      </c>
      <c r="G26" s="13">
        <v>6400</v>
      </c>
      <c r="H26" s="13">
        <v>6100</v>
      </c>
      <c r="I26" s="13">
        <v>6500</v>
      </c>
      <c r="J26" s="13">
        <v>6900</v>
      </c>
      <c r="K26" s="13">
        <v>7000</v>
      </c>
    </row>
    <row r="27" spans="3:11" x14ac:dyDescent="0.2">
      <c r="C27" s="11" t="s">
        <v>38</v>
      </c>
      <c r="D27" s="13">
        <v>6000</v>
      </c>
      <c r="E27" s="13">
        <v>6700</v>
      </c>
      <c r="F27" s="13">
        <v>7300</v>
      </c>
      <c r="G27" s="13">
        <v>6300</v>
      </c>
      <c r="H27" s="13">
        <v>6000</v>
      </c>
      <c r="I27" s="13">
        <v>6400</v>
      </c>
      <c r="J27" s="13">
        <v>6800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100</v>
      </c>
      <c r="H32" s="13" t="s">
        <v>91</v>
      </c>
      <c r="I32" s="13" t="s">
        <v>91</v>
      </c>
      <c r="J32" s="13" t="s">
        <v>91</v>
      </c>
      <c r="K32" s="13">
        <v>100</v>
      </c>
    </row>
    <row r="33" spans="2:11" x14ac:dyDescent="0.2">
      <c r="C33" s="11" t="s">
        <v>44</v>
      </c>
      <c r="D33" s="13">
        <v>6000</v>
      </c>
      <c r="E33" s="13">
        <v>6700</v>
      </c>
      <c r="F33" s="13">
        <v>7300</v>
      </c>
      <c r="G33" s="13">
        <v>6300</v>
      </c>
      <c r="H33" s="13">
        <v>6000</v>
      </c>
      <c r="I33" s="13">
        <v>6400</v>
      </c>
      <c r="J33" s="13">
        <v>6800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6700</v>
      </c>
      <c r="F35" s="13">
        <v>7300</v>
      </c>
      <c r="G35" s="13">
        <v>6300</v>
      </c>
      <c r="H35" s="13">
        <v>6000</v>
      </c>
      <c r="I35" s="13">
        <v>6400</v>
      </c>
      <c r="J35" s="13">
        <v>6800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23600</v>
      </c>
      <c r="F41" s="13">
        <v>21900</v>
      </c>
      <c r="G41" s="13">
        <v>19900</v>
      </c>
      <c r="H41" s="13">
        <v>20200</v>
      </c>
      <c r="I41" s="13">
        <v>19800</v>
      </c>
      <c r="J41" s="13">
        <v>20700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4900</v>
      </c>
      <c r="G43" s="13">
        <v>4900</v>
      </c>
      <c r="H43" s="13">
        <v>4900</v>
      </c>
      <c r="I43" s="13">
        <v>4900</v>
      </c>
      <c r="J43" s="13">
        <v>4900</v>
      </c>
      <c r="K43" s="13">
        <v>4800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33700</v>
      </c>
      <c r="E46" s="13">
        <v>28500</v>
      </c>
      <c r="F46" s="13">
        <v>26800</v>
      </c>
      <c r="G46" s="13">
        <v>24800</v>
      </c>
      <c r="H46" s="13">
        <v>25100</v>
      </c>
      <c r="I46" s="13">
        <v>24700</v>
      </c>
      <c r="J46" s="13">
        <v>25500</v>
      </c>
      <c r="K46" s="13">
        <v>26400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370100</v>
      </c>
      <c r="E48" s="13">
        <v>377500</v>
      </c>
      <c r="F48" s="13">
        <v>380900</v>
      </c>
      <c r="G48" s="13">
        <v>383700</v>
      </c>
      <c r="H48" s="13">
        <v>386800</v>
      </c>
      <c r="I48" s="13">
        <v>389000</v>
      </c>
      <c r="J48" s="13">
        <v>389600</v>
      </c>
      <c r="K48" s="13">
        <v>385300</v>
      </c>
    </row>
    <row r="49" spans="3:11" x14ac:dyDescent="0.2">
      <c r="C49" s="11" t="s">
        <v>57</v>
      </c>
      <c r="D49" s="13">
        <v>15700</v>
      </c>
      <c r="E49" s="13">
        <v>16200</v>
      </c>
      <c r="F49" s="13">
        <v>16700</v>
      </c>
      <c r="G49" s="13">
        <v>17300</v>
      </c>
      <c r="H49" s="13">
        <v>17800</v>
      </c>
      <c r="I49" s="13">
        <v>18300</v>
      </c>
      <c r="J49" s="13">
        <v>18800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1500</v>
      </c>
      <c r="G52" s="13">
        <v>1700</v>
      </c>
      <c r="H52" s="13">
        <v>1800</v>
      </c>
      <c r="I52" s="13">
        <v>2600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420800</v>
      </c>
      <c r="E54" s="13">
        <v>424000</v>
      </c>
      <c r="F54" s="13">
        <v>425800</v>
      </c>
      <c r="G54" s="13">
        <v>427500</v>
      </c>
      <c r="H54" s="13">
        <v>431500</v>
      </c>
      <c r="I54" s="13">
        <v>434600</v>
      </c>
      <c r="J54" s="13">
        <v>436200</v>
      </c>
      <c r="K54" s="13">
        <v>433100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1100</v>
      </c>
      <c r="H57" s="13">
        <v>1500</v>
      </c>
      <c r="I57" s="13">
        <v>1200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9200</v>
      </c>
      <c r="E59" s="13">
        <v>9000</v>
      </c>
      <c r="F59" s="13">
        <v>9000</v>
      </c>
      <c r="G59" s="13">
        <v>9000</v>
      </c>
      <c r="H59" s="13">
        <v>9200</v>
      </c>
      <c r="I59" s="13">
        <v>9000</v>
      </c>
      <c r="J59" s="13">
        <v>9000</v>
      </c>
      <c r="K59" s="13">
        <v>8600</v>
      </c>
    </row>
    <row r="60" spans="3:11" x14ac:dyDescent="0.2">
      <c r="C60" s="11" t="s">
        <v>68</v>
      </c>
      <c r="D60" s="13">
        <v>10600</v>
      </c>
      <c r="E60" s="13">
        <v>10300</v>
      </c>
      <c r="F60" s="13">
        <v>10000</v>
      </c>
      <c r="G60" s="13">
        <v>10100</v>
      </c>
      <c r="H60" s="13">
        <v>10800</v>
      </c>
      <c r="I60" s="13">
        <v>10300</v>
      </c>
      <c r="J60" s="13">
        <v>9900</v>
      </c>
      <c r="K60" s="13">
        <v>9300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7600</v>
      </c>
      <c r="G61" s="13">
        <v>7600</v>
      </c>
      <c r="H61" s="13">
        <v>7600</v>
      </c>
      <c r="I61" s="13">
        <v>7700</v>
      </c>
      <c r="J61" s="13">
        <v>7700</v>
      </c>
      <c r="K61" s="13">
        <v>4100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7600</v>
      </c>
      <c r="G62" s="13">
        <v>7600</v>
      </c>
      <c r="H62" s="13">
        <v>8500</v>
      </c>
      <c r="I62" s="13">
        <v>9000</v>
      </c>
      <c r="J62" s="13">
        <v>8800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26400</v>
      </c>
      <c r="F66" s="13">
        <v>26300</v>
      </c>
      <c r="G66" s="13">
        <v>26400</v>
      </c>
      <c r="H66" s="13">
        <v>27600</v>
      </c>
      <c r="I66" s="13">
        <v>27700</v>
      </c>
      <c r="J66" s="13">
        <v>27300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-56500</v>
      </c>
      <c r="F72" s="13">
        <v>-54300</v>
      </c>
      <c r="G72" s="13">
        <v>-52700</v>
      </c>
      <c r="H72" s="13">
        <v>-50100</v>
      </c>
      <c r="I72" s="13">
        <v>-47000</v>
      </c>
      <c r="J72" s="13">
        <v>-44600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</v>
      </c>
      <c r="E76" s="13">
        <v>390800</v>
      </c>
      <c r="F76" s="13">
        <v>392700</v>
      </c>
      <c r="G76" s="13">
        <v>394200</v>
      </c>
      <c r="H76" s="13">
        <v>396800</v>
      </c>
      <c r="I76" s="13">
        <v>399700</v>
      </c>
      <c r="J76" s="13">
        <v>401600</v>
      </c>
      <c r="K76" s="13">
        <v>403300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6700</v>
      </c>
      <c r="F81" s="13">
        <v>7300</v>
      </c>
      <c r="G81" s="13">
        <v>6300</v>
      </c>
      <c r="H81" s="13">
        <v>6000</v>
      </c>
      <c r="I81" s="13">
        <v>6400</v>
      </c>
      <c r="J81" s="13">
        <v>6800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3100</v>
      </c>
      <c r="H83" s="13">
        <v>1600</v>
      </c>
      <c r="I83" s="13">
        <v>3600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10700</v>
      </c>
      <c r="F89" s="13">
        <v>11500</v>
      </c>
      <c r="G89" s="13">
        <v>10200</v>
      </c>
      <c r="H89" s="13">
        <v>10600</v>
      </c>
      <c r="I89" s="13">
        <v>11000</v>
      </c>
      <c r="J89" s="13">
        <v>11700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-500</v>
      </c>
      <c r="G94" s="13">
        <v>-300</v>
      </c>
      <c r="H94" s="13">
        <v>-1200</v>
      </c>
      <c r="I94" s="13">
        <v>-2600</v>
      </c>
      <c r="J94" s="13">
        <v>-7500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8400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-9000</v>
      </c>
      <c r="F100" s="13">
        <v>-9100</v>
      </c>
      <c r="G100" s="13">
        <v>-10100</v>
      </c>
      <c r="H100" s="13">
        <v>-9100</v>
      </c>
      <c r="I100" s="13">
        <v>-9200</v>
      </c>
      <c r="J100" s="13">
        <v>-5100</v>
      </c>
      <c r="K100" s="13">
        <v>-6400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</v>
      </c>
      <c r="E102" s="13">
        <v>1700</v>
      </c>
      <c r="F102" s="13">
        <v>1900</v>
      </c>
      <c r="G102" s="13">
        <v>-300</v>
      </c>
      <c r="H102" s="13">
        <v>400</v>
      </c>
      <c r="I102" s="13">
        <v>-900</v>
      </c>
      <c r="J102" s="13">
        <v>-900</v>
      </c>
      <c r="K102" s="13">
        <v>-4300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175900</v>
      </c>
      <c r="F41" s="13">
        <v>190600</v>
      </c>
      <c r="G41" s="13">
        <v>195800</v>
      </c>
      <c r="H41" s="13">
        <v>165100</v>
      </c>
      <c r="I41" s="13">
        <v>184300</v>
      </c>
      <c r="J41" s="13">
        <v>209100</v>
      </c>
      <c r="K41" s="13">
        <v>301000</v>
      </c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23700</v>
      </c>
      <c r="F43" s="13">
        <v>22500</v>
      </c>
      <c r="G43" s="13">
        <v>24400</v>
      </c>
      <c r="H43" s="13">
        <v>66600</v>
      </c>
      <c r="I43" s="13">
        <v>69200</v>
      </c>
      <c r="J43" s="13">
        <v>61300</v>
      </c>
      <c r="K43" s="13">
        <v>65000</v>
      </c>
    </row>
    <row r="44" spans="2:11" x14ac:dyDescent="0.2">
      <c r="C44" s="11" t="s">
        <v>52</v>
      </c>
      <c r="D44" s="13">
        <v>91100</v>
      </c>
      <c r="E44" s="13">
        <v>93700</v>
      </c>
      <c r="F44" s="13">
        <v>89500</v>
      </c>
      <c r="G44" s="13">
        <v>84600</v>
      </c>
      <c r="H44" s="13">
        <v>46800</v>
      </c>
      <c r="I44" s="13">
        <v>46000</v>
      </c>
      <c r="J44" s="13">
        <v>54700</v>
      </c>
      <c r="K44" s="13">
        <v>81300</v>
      </c>
    </row>
    <row r="45" spans="2:11" x14ac:dyDescent="0.2">
      <c r="C45" s="11" t="s">
        <v>53</v>
      </c>
      <c r="D45" s="13">
        <v>600</v>
      </c>
      <c r="E45" s="13">
        <v>21800</v>
      </c>
      <c r="F45" s="13">
        <v>29700</v>
      </c>
      <c r="G45" s="13">
        <v>28100</v>
      </c>
      <c r="H45" s="13">
        <v>900</v>
      </c>
      <c r="I45" s="13">
        <v>22100</v>
      </c>
      <c r="J45" s="13">
        <v>21800</v>
      </c>
      <c r="K45" s="13">
        <v>23500</v>
      </c>
    </row>
    <row r="46" spans="2:11" x14ac:dyDescent="0.2">
      <c r="C46" s="11" t="s">
        <v>54</v>
      </c>
      <c r="D46" s="13">
        <v>296300</v>
      </c>
      <c r="E46" s="13">
        <v>315100</v>
      </c>
      <c r="F46" s="13">
        <v>332400</v>
      </c>
      <c r="G46" s="13">
        <v>332900</v>
      </c>
      <c r="H46" s="13">
        <v>300000</v>
      </c>
      <c r="I46" s="13">
        <v>321600</v>
      </c>
      <c r="J46" s="13">
        <v>346900</v>
      </c>
      <c r="K46" s="13">
        <v>470800</v>
      </c>
    </row>
    <row r="47" spans="2:11" x14ac:dyDescent="0.2">
      <c r="C47" s="11" t="s">
        <v>55</v>
      </c>
      <c r="D47" s="13">
        <v>4000</v>
      </c>
      <c r="E47" s="13" t="s">
        <v>91</v>
      </c>
      <c r="F47" s="13" t="s">
        <v>91</v>
      </c>
      <c r="G47" s="13" t="s">
        <v>91</v>
      </c>
      <c r="H47" s="13">
        <v>3900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118100</v>
      </c>
      <c r="E48" s="13">
        <v>157200</v>
      </c>
      <c r="F48" s="13">
        <v>157200</v>
      </c>
      <c r="G48" s="13">
        <v>153300</v>
      </c>
      <c r="H48" s="13">
        <v>146500</v>
      </c>
      <c r="I48" s="13">
        <v>150500</v>
      </c>
      <c r="J48" s="13">
        <v>138100</v>
      </c>
      <c r="K48" s="13">
        <v>130900</v>
      </c>
    </row>
    <row r="49" spans="3:11" x14ac:dyDescent="0.2">
      <c r="C49" s="11" t="s">
        <v>57</v>
      </c>
      <c r="D49" s="13">
        <v>58000</v>
      </c>
      <c r="E49" s="13">
        <v>98600</v>
      </c>
      <c r="F49" s="13">
        <v>96400</v>
      </c>
      <c r="G49" s="13">
        <v>94800</v>
      </c>
      <c r="H49" s="13">
        <v>90600</v>
      </c>
      <c r="I49" s="13">
        <v>92200</v>
      </c>
      <c r="J49" s="13">
        <v>91700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18000</v>
      </c>
      <c r="F52" s="13">
        <v>21600</v>
      </c>
      <c r="G52" s="13">
        <v>20900</v>
      </c>
      <c r="H52" s="13">
        <v>14000</v>
      </c>
      <c r="I52" s="13">
        <v>22800</v>
      </c>
      <c r="J52" s="13">
        <v>16400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491700</v>
      </c>
      <c r="E54" s="13">
        <v>588900</v>
      </c>
      <c r="F54" s="13">
        <v>607500</v>
      </c>
      <c r="G54" s="13">
        <v>601900</v>
      </c>
      <c r="H54" s="13">
        <v>554900</v>
      </c>
      <c r="I54" s="13">
        <v>587100</v>
      </c>
      <c r="J54" s="13">
        <v>593100</v>
      </c>
      <c r="K54" s="13">
        <v>715700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10500</v>
      </c>
      <c r="F57" s="13">
        <v>9500</v>
      </c>
      <c r="G57" s="13">
        <v>4300</v>
      </c>
      <c r="H57" s="13">
        <v>9700</v>
      </c>
      <c r="I57" s="13">
        <v>12500</v>
      </c>
      <c r="J57" s="13">
        <v>11800</v>
      </c>
      <c r="K57" s="13">
        <v>14900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4200</v>
      </c>
      <c r="H58" s="13">
        <v>3900</v>
      </c>
      <c r="I58" s="13">
        <v>6300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46800</v>
      </c>
      <c r="E59" s="13">
        <v>64200</v>
      </c>
      <c r="F59" s="13">
        <v>80000</v>
      </c>
      <c r="G59" s="13">
        <v>82600</v>
      </c>
      <c r="H59" s="13">
        <v>62200</v>
      </c>
      <c r="I59" s="13">
        <v>70400</v>
      </c>
      <c r="J59" s="13">
        <v>72200</v>
      </c>
      <c r="K59" s="13">
        <v>91400</v>
      </c>
    </row>
    <row r="60" spans="3:11" x14ac:dyDescent="0.2">
      <c r="C60" s="11" t="s">
        <v>68</v>
      </c>
      <c r="D60" s="13">
        <v>75900</v>
      </c>
      <c r="E60" s="13">
        <v>79000</v>
      </c>
      <c r="F60" s="13">
        <v>93800</v>
      </c>
      <c r="G60" s="13">
        <v>91100</v>
      </c>
      <c r="H60" s="13">
        <v>88200</v>
      </c>
      <c r="I60" s="13">
        <v>89300</v>
      </c>
      <c r="J60" s="13">
        <v>88100</v>
      </c>
      <c r="K60" s="13">
        <v>110100</v>
      </c>
    </row>
    <row r="61" spans="3:11" x14ac:dyDescent="0.2">
      <c r="C61" s="11" t="s">
        <v>69</v>
      </c>
      <c r="D61" s="13">
        <v>18900</v>
      </c>
      <c r="E61" s="13">
        <v>19700</v>
      </c>
      <c r="F61" s="13">
        <v>20200</v>
      </c>
      <c r="G61" s="13">
        <v>20300</v>
      </c>
      <c r="H61" s="13">
        <v>19000</v>
      </c>
      <c r="I61" s="13">
        <v>18200</v>
      </c>
      <c r="J61" s="13">
        <v>18600</v>
      </c>
      <c r="K61" s="13">
        <v>20600</v>
      </c>
    </row>
    <row r="62" spans="3:11" x14ac:dyDescent="0.2">
      <c r="C62" s="11" t="s">
        <v>70</v>
      </c>
      <c r="D62" s="13">
        <v>800</v>
      </c>
      <c r="E62" s="13">
        <v>7500</v>
      </c>
      <c r="F62" s="13">
        <v>7400</v>
      </c>
      <c r="G62" s="13">
        <v>6900</v>
      </c>
      <c r="H62" s="13">
        <v>500</v>
      </c>
      <c r="I62" s="13">
        <v>6800</v>
      </c>
      <c r="J62" s="13">
        <v>5600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101500</v>
      </c>
      <c r="E66" s="13">
        <v>109000</v>
      </c>
      <c r="F66" s="13">
        <v>124300</v>
      </c>
      <c r="G66" s="13">
        <v>121200</v>
      </c>
      <c r="H66" s="13">
        <v>116800</v>
      </c>
      <c r="I66" s="13">
        <v>117400</v>
      </c>
      <c r="J66" s="13">
        <v>115600</v>
      </c>
      <c r="K66" s="13">
        <v>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-447100</v>
      </c>
      <c r="E72" s="13">
        <v>-357100</v>
      </c>
      <c r="F72" s="13">
        <v>-344300</v>
      </c>
      <c r="G72" s="13">
        <v>-318700</v>
      </c>
      <c r="H72" s="13">
        <v>-285400</v>
      </c>
      <c r="I72" s="13">
        <v>-295400</v>
      </c>
      <c r="J72" s="13">
        <v>-281100</v>
      </c>
      <c r="K72" s="13">
        <v>-272700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390200</v>
      </c>
      <c r="E76" s="13">
        <v>479900</v>
      </c>
      <c r="F76" s="13">
        <v>483200</v>
      </c>
      <c r="G76" s="13">
        <v>480600</v>
      </c>
      <c r="H76" s="13">
        <v>438100</v>
      </c>
      <c r="I76" s="13">
        <v>469800</v>
      </c>
      <c r="J76" s="13">
        <v>477500</v>
      </c>
      <c r="K76" s="13">
        <v>574500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5300</v>
      </c>
      <c r="F83" s="13">
        <v>4300</v>
      </c>
      <c r="G83" s="13">
        <v>4100</v>
      </c>
      <c r="H83" s="13">
        <v>5700</v>
      </c>
      <c r="I83" s="13">
        <v>5300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-13200</v>
      </c>
      <c r="F89" s="13">
        <v>-5200</v>
      </c>
      <c r="G89" s="13">
        <v>-5500</v>
      </c>
      <c r="H89" s="13">
        <v>2200</v>
      </c>
      <c r="I89" s="13">
        <v>-4500</v>
      </c>
      <c r="J89" s="13">
        <v>-14800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-4900</v>
      </c>
      <c r="G91" s="13">
        <v>-2500</v>
      </c>
      <c r="H91" s="13">
        <v>-8000</v>
      </c>
      <c r="I91" s="13">
        <v>-12600</v>
      </c>
      <c r="J91" s="13">
        <v>-18400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-2800</v>
      </c>
      <c r="F94" s="13">
        <v>-6500</v>
      </c>
      <c r="G94" s="13">
        <v>-8900</v>
      </c>
      <c r="H94" s="13">
        <v>-6900</v>
      </c>
      <c r="I94" s="13">
        <v>-21800</v>
      </c>
      <c r="J94" s="13">
        <v>-22600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-1200</v>
      </c>
      <c r="G100" s="13">
        <v>32200</v>
      </c>
      <c r="H100" s="13">
        <v>-1000</v>
      </c>
      <c r="I100" s="13">
        <v>-900</v>
      </c>
      <c r="J100" s="13">
        <v>-59500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-400</v>
      </c>
      <c r="I101" s="13">
        <v>-200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-13800</v>
      </c>
      <c r="E102" s="13">
        <v>-17200</v>
      </c>
      <c r="F102" s="13">
        <v>-13000</v>
      </c>
      <c r="G102" s="13">
        <v>17500</v>
      </c>
      <c r="H102" s="13">
        <v>-5700</v>
      </c>
      <c r="I102" s="13">
        <v>-27300</v>
      </c>
      <c r="J102" s="13">
        <v>-96900</v>
      </c>
      <c r="K102" s="13">
        <v>-9600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17700</v>
      </c>
      <c r="E8" s="13">
        <v>29800</v>
      </c>
      <c r="F8" s="13">
        <v>29200</v>
      </c>
      <c r="G8" s="13">
        <v>29200</v>
      </c>
      <c r="H8" s="13">
        <v>27700</v>
      </c>
      <c r="I8" s="13">
        <v>31500</v>
      </c>
      <c r="J8" s="13">
        <v>39000</v>
      </c>
      <c r="K8" s="13">
        <v>44000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3500</v>
      </c>
      <c r="G9" s="13">
        <v>3700</v>
      </c>
      <c r="H9" s="13">
        <v>4300</v>
      </c>
      <c r="I9" s="13">
        <v>4500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14800</v>
      </c>
      <c r="E10" s="13">
        <v>26700</v>
      </c>
      <c r="F10" s="13">
        <v>25700</v>
      </c>
      <c r="G10" s="13">
        <v>25500</v>
      </c>
      <c r="H10" s="13">
        <v>23400</v>
      </c>
      <c r="I10" s="13">
        <v>27000</v>
      </c>
      <c r="J10" s="13">
        <v>34800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74200</v>
      </c>
      <c r="F14" s="13">
        <v>85300</v>
      </c>
      <c r="G14" s="13">
        <v>1900</v>
      </c>
      <c r="H14" s="13">
        <v>32000</v>
      </c>
      <c r="I14" s="13">
        <v>34800</v>
      </c>
      <c r="J14" s="13">
        <v>-29500</v>
      </c>
      <c r="K14" s="13">
        <v>20100</v>
      </c>
    </row>
    <row r="15" spans="1:11" x14ac:dyDescent="0.2">
      <c r="C15" s="11" t="s">
        <v>28</v>
      </c>
      <c r="D15" s="13">
        <v>7500</v>
      </c>
      <c r="E15" s="13">
        <v>9000</v>
      </c>
      <c r="F15" s="13">
        <v>9700</v>
      </c>
      <c r="G15" s="13">
        <v>9700</v>
      </c>
      <c r="H15" s="13">
        <v>11200</v>
      </c>
      <c r="I15" s="13">
        <v>12400</v>
      </c>
      <c r="J15" s="13">
        <v>15100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18600</v>
      </c>
      <c r="F17" s="13">
        <v>21800</v>
      </c>
      <c r="G17" s="13">
        <v>21400</v>
      </c>
      <c r="H17" s="13">
        <v>24200</v>
      </c>
      <c r="I17" s="13">
        <v>25100</v>
      </c>
      <c r="J17" s="13">
        <v>28400</v>
      </c>
      <c r="K17" s="13">
        <v>30100</v>
      </c>
    </row>
    <row r="18" spans="3:11" x14ac:dyDescent="0.2">
      <c r="C18" s="11" t="s">
        <v>30</v>
      </c>
      <c r="D18" s="13">
        <v>800</v>
      </c>
      <c r="E18" s="13">
        <v>11200</v>
      </c>
      <c r="F18" s="13">
        <v>7400</v>
      </c>
      <c r="G18" s="13">
        <v>7800</v>
      </c>
      <c r="H18" s="13">
        <v>3600</v>
      </c>
      <c r="I18" s="13">
        <v>6400</v>
      </c>
      <c r="J18" s="13">
        <v>10600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0</v>
      </c>
      <c r="F20" s="13">
        <v>-500</v>
      </c>
      <c r="G20" s="13" t="s">
        <v>91</v>
      </c>
      <c r="H20" s="13">
        <v>2600</v>
      </c>
      <c r="I20" s="13">
        <v>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3400</v>
      </c>
      <c r="E21" s="13">
        <v>20100</v>
      </c>
      <c r="F21" s="13">
        <v>17500</v>
      </c>
      <c r="G21" s="13">
        <v>17600</v>
      </c>
      <c r="H21" s="13">
        <v>12200</v>
      </c>
      <c r="I21" s="13">
        <v>18400</v>
      </c>
      <c r="J21" s="13">
        <v>25700</v>
      </c>
      <c r="K21" s="13">
        <v>31300</v>
      </c>
    </row>
    <row r="22" spans="3:11" x14ac:dyDescent="0.2">
      <c r="C22" s="11" t="s">
        <v>34</v>
      </c>
      <c r="D22" s="13">
        <v>900</v>
      </c>
      <c r="E22" s="13">
        <v>1700</v>
      </c>
      <c r="F22" s="13">
        <v>4400</v>
      </c>
      <c r="G22" s="13">
        <v>5700</v>
      </c>
      <c r="H22" s="13">
        <v>8600</v>
      </c>
      <c r="I22" s="13">
        <v>11700</v>
      </c>
      <c r="J22" s="13">
        <v>28400</v>
      </c>
      <c r="K22" s="13">
        <v>20800</v>
      </c>
    </row>
    <row r="23" spans="3:11" x14ac:dyDescent="0.2">
      <c r="C23" s="11" t="s">
        <v>35</v>
      </c>
      <c r="D23" s="13">
        <v>-100</v>
      </c>
      <c r="E23" s="13">
        <v>-64100</v>
      </c>
      <c r="F23" s="13">
        <v>-81400</v>
      </c>
      <c r="G23" s="13">
        <v>600</v>
      </c>
      <c r="H23" s="13">
        <v>-39000</v>
      </c>
      <c r="I23" s="13">
        <v>-39800</v>
      </c>
      <c r="J23" s="13">
        <v>12600</v>
      </c>
      <c r="K23" s="13">
        <v>-27600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-3200</v>
      </c>
      <c r="I24" s="13">
        <v>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-64100</v>
      </c>
      <c r="F26" s="13">
        <v>-81500</v>
      </c>
      <c r="G26" s="13">
        <v>500</v>
      </c>
      <c r="H26" s="13">
        <v>-35800</v>
      </c>
      <c r="I26" s="13">
        <v>-40300</v>
      </c>
      <c r="J26" s="13">
        <v>12500</v>
      </c>
      <c r="K26" s="13">
        <v>-27800</v>
      </c>
    </row>
    <row r="27" spans="3:11" x14ac:dyDescent="0.2">
      <c r="C27" s="11" t="s">
        <v>38</v>
      </c>
      <c r="D27" s="13">
        <v>-100</v>
      </c>
      <c r="E27" s="13">
        <v>-64200</v>
      </c>
      <c r="F27" s="13">
        <v>-81500</v>
      </c>
      <c r="G27" s="13">
        <v>500</v>
      </c>
      <c r="H27" s="13">
        <v>-35800</v>
      </c>
      <c r="I27" s="13">
        <v>-40300</v>
      </c>
      <c r="J27" s="13">
        <v>12500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0</v>
      </c>
      <c r="F32" s="13">
        <v>500</v>
      </c>
      <c r="G32" s="13" t="s">
        <v>91</v>
      </c>
      <c r="H32" s="13">
        <v>-2600</v>
      </c>
      <c r="I32" s="13">
        <v>-300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-64200</v>
      </c>
      <c r="F33" s="13">
        <v>-81500</v>
      </c>
      <c r="G33" s="13">
        <v>500</v>
      </c>
      <c r="H33" s="13">
        <v>-35800</v>
      </c>
      <c r="I33" s="13">
        <v>-40300</v>
      </c>
      <c r="J33" s="13">
        <v>12500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-64200</v>
      </c>
      <c r="F35" s="13">
        <v>-81500</v>
      </c>
      <c r="G35" s="13">
        <v>500</v>
      </c>
      <c r="H35" s="13">
        <v>-35800</v>
      </c>
      <c r="I35" s="13">
        <v>-40300</v>
      </c>
      <c r="J35" s="13">
        <v>12500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38700</v>
      </c>
      <c r="F41" s="13">
        <v>54100</v>
      </c>
      <c r="G41" s="13">
        <v>28200</v>
      </c>
      <c r="H41" s="13">
        <v>25100</v>
      </c>
      <c r="I41" s="13">
        <v>36100</v>
      </c>
      <c r="J41" s="13">
        <v>36100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41900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68900</v>
      </c>
      <c r="K45" s="13" t="s">
        <v>91</v>
      </c>
    </row>
    <row r="46" spans="2:11" x14ac:dyDescent="0.2">
      <c r="C46" s="11" t="s">
        <v>54</v>
      </c>
      <c r="D46" s="13">
        <v>164500</v>
      </c>
      <c r="E46" s="13">
        <v>41100</v>
      </c>
      <c r="F46" s="13">
        <v>56200</v>
      </c>
      <c r="G46" s="13">
        <v>65800</v>
      </c>
      <c r="H46" s="13">
        <v>68400</v>
      </c>
      <c r="I46" s="13">
        <v>85500</v>
      </c>
      <c r="J46" s="13">
        <v>149700</v>
      </c>
      <c r="K46" s="13">
        <v>88800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156100</v>
      </c>
      <c r="E48" s="13">
        <v>355000</v>
      </c>
      <c r="F48" s="13">
        <v>441000</v>
      </c>
      <c r="G48" s="13">
        <v>571100</v>
      </c>
      <c r="H48" s="13">
        <v>580300</v>
      </c>
      <c r="I48" s="13">
        <v>694500</v>
      </c>
      <c r="J48" s="13">
        <v>736400</v>
      </c>
      <c r="K48" s="13">
        <v>937000</v>
      </c>
    </row>
    <row r="49" spans="3:11" x14ac:dyDescent="0.2">
      <c r="C49" s="11" t="s">
        <v>57</v>
      </c>
      <c r="D49" s="13">
        <v>15700</v>
      </c>
      <c r="E49" s="13">
        <v>68000</v>
      </c>
      <c r="F49" s="13">
        <v>79700</v>
      </c>
      <c r="G49" s="13">
        <v>92000</v>
      </c>
      <c r="H49" s="13">
        <v>97900</v>
      </c>
      <c r="I49" s="13">
        <v>108500</v>
      </c>
      <c r="J49" s="13">
        <v>119600</v>
      </c>
      <c r="K49" s="13">
        <v>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58400</v>
      </c>
      <c r="F52" s="13">
        <v>91800</v>
      </c>
      <c r="G52" s="13">
        <v>55300</v>
      </c>
      <c r="H52" s="13">
        <v>58500</v>
      </c>
      <c r="I52" s="13">
        <v>31400</v>
      </c>
      <c r="J52" s="13">
        <v>39000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453400</v>
      </c>
      <c r="E54" s="13">
        <v>522600</v>
      </c>
      <c r="F54" s="13">
        <v>668700</v>
      </c>
      <c r="G54" s="13">
        <v>784100</v>
      </c>
      <c r="H54" s="13">
        <v>805100</v>
      </c>
      <c r="I54" s="13">
        <v>919900</v>
      </c>
      <c r="J54" s="13">
        <v>1044600</v>
      </c>
      <c r="K54" s="13">
        <v>1231800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37700</v>
      </c>
      <c r="F57" s="13">
        <v>42700</v>
      </c>
      <c r="G57" s="13">
        <v>42800</v>
      </c>
      <c r="H57" s="13">
        <v>400</v>
      </c>
      <c r="I57" s="13">
        <v>43000</v>
      </c>
      <c r="J57" s="13">
        <v>40000</v>
      </c>
      <c r="K57" s="13">
        <v>51500</v>
      </c>
    </row>
    <row r="58" spans="3:11" x14ac:dyDescent="0.2">
      <c r="C58" s="11" t="s">
        <v>66</v>
      </c>
      <c r="D58" s="13">
        <v>21900</v>
      </c>
      <c r="E58" s="13">
        <v>25200</v>
      </c>
      <c r="F58" s="13">
        <v>80500</v>
      </c>
      <c r="G58" s="13">
        <v>108800</v>
      </c>
      <c r="H58" s="13">
        <v>0</v>
      </c>
      <c r="I58" s="13">
        <v>300</v>
      </c>
      <c r="J58" s="13">
        <v>22600</v>
      </c>
      <c r="K58" s="13">
        <v>33900</v>
      </c>
    </row>
    <row r="59" spans="3:11" x14ac:dyDescent="0.2">
      <c r="C59" s="11" t="s">
        <v>67</v>
      </c>
      <c r="D59" s="13">
        <v>55200</v>
      </c>
      <c r="E59" s="13" t="s">
        <v>91</v>
      </c>
      <c r="F59" s="13" t="s">
        <v>91</v>
      </c>
      <c r="G59" s="13" t="s">
        <v>91</v>
      </c>
      <c r="H59" s="13">
        <v>43100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77800</v>
      </c>
      <c r="E60" s="13">
        <v>63700</v>
      </c>
      <c r="F60" s="13">
        <v>124000</v>
      </c>
      <c r="G60" s="13">
        <v>152400</v>
      </c>
      <c r="H60" s="13">
        <v>43900</v>
      </c>
      <c r="I60" s="13">
        <v>44100</v>
      </c>
      <c r="J60" s="13">
        <v>63400</v>
      </c>
      <c r="K60" s="13">
        <v>86400</v>
      </c>
    </row>
    <row r="61" spans="3:11" x14ac:dyDescent="0.2">
      <c r="C61" s="11" t="s">
        <v>69</v>
      </c>
      <c r="D61" s="13">
        <v>200</v>
      </c>
      <c r="E61" s="13">
        <v>21900</v>
      </c>
      <c r="F61" s="13">
        <v>36600</v>
      </c>
      <c r="G61" s="13">
        <v>39700</v>
      </c>
      <c r="H61" s="13">
        <v>169500</v>
      </c>
      <c r="I61" s="13">
        <v>239100</v>
      </c>
      <c r="J61" s="13">
        <v>304800</v>
      </c>
      <c r="K61" s="13">
        <v>481300</v>
      </c>
    </row>
    <row r="62" spans="3:11" x14ac:dyDescent="0.2">
      <c r="C62" s="11" t="s">
        <v>70</v>
      </c>
      <c r="D62" s="13">
        <v>77500</v>
      </c>
      <c r="E62" s="13">
        <v>2700</v>
      </c>
      <c r="F62" s="13">
        <v>4000</v>
      </c>
      <c r="G62" s="13">
        <v>5800</v>
      </c>
      <c r="H62" s="13">
        <v>6300</v>
      </c>
      <c r="I62" s="13">
        <v>7500</v>
      </c>
      <c r="J62" s="13">
        <v>8700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155500</v>
      </c>
      <c r="E66" s="13">
        <v>88300</v>
      </c>
      <c r="F66" s="13">
        <v>164600</v>
      </c>
      <c r="G66" s="13">
        <v>197900</v>
      </c>
      <c r="H66" s="13">
        <v>219700</v>
      </c>
      <c r="I66" s="13">
        <v>293800</v>
      </c>
      <c r="J66" s="13">
        <v>380000</v>
      </c>
      <c r="K66" s="13">
        <v>580200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430300</v>
      </c>
      <c r="F76" s="13">
        <v>500000</v>
      </c>
      <c r="G76" s="13">
        <v>582100</v>
      </c>
      <c r="H76" s="13">
        <v>581200</v>
      </c>
      <c r="I76" s="13">
        <v>621900</v>
      </c>
      <c r="J76" s="13">
        <v>660300</v>
      </c>
      <c r="K76" s="13">
        <v>647200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-64200</v>
      </c>
      <c r="F81" s="13">
        <v>-81500</v>
      </c>
      <c r="G81" s="13">
        <v>500</v>
      </c>
      <c r="H81" s="13">
        <v>-35800</v>
      </c>
      <c r="I81" s="13">
        <v>-40300</v>
      </c>
      <c r="J81" s="13">
        <v>12500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4600</v>
      </c>
      <c r="F83" s="13">
        <v>1300</v>
      </c>
      <c r="G83" s="13">
        <v>2000</v>
      </c>
      <c r="H83" s="13">
        <v>15000</v>
      </c>
      <c r="I83" s="13">
        <v>8100</v>
      </c>
      <c r="J83" s="13">
        <v>7100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16300</v>
      </c>
      <c r="F89" s="13">
        <v>11700</v>
      </c>
      <c r="G89" s="13">
        <v>14100</v>
      </c>
      <c r="H89" s="13">
        <v>10500</v>
      </c>
      <c r="I89" s="13">
        <v>20300</v>
      </c>
      <c r="J89" s="13">
        <v>14700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146000</v>
      </c>
      <c r="E94" s="13">
        <v>39500</v>
      </c>
      <c r="F94" s="13">
        <v>14100</v>
      </c>
      <c r="G94" s="13">
        <v>8700</v>
      </c>
      <c r="H94" s="13">
        <v>43100</v>
      </c>
      <c r="I94" s="13">
        <v>77200</v>
      </c>
      <c r="J94" s="13">
        <v>150800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106700</v>
      </c>
      <c r="E96" s="13" t="s">
        <v>91</v>
      </c>
      <c r="F96" s="13" t="s">
        <v>91</v>
      </c>
      <c r="G96" s="13" t="s">
        <v>91</v>
      </c>
      <c r="H96" s="13">
        <v>0</v>
      </c>
      <c r="I96" s="13">
        <v>0</v>
      </c>
      <c r="J96" s="13">
        <v>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-86500</v>
      </c>
      <c r="E100" s="13">
        <v>-70900</v>
      </c>
      <c r="F100" s="13">
        <v>-35700</v>
      </c>
      <c r="G100" s="13">
        <v>-25800</v>
      </c>
      <c r="H100" s="13">
        <v>-69900</v>
      </c>
      <c r="I100" s="13">
        <v>-92900</v>
      </c>
      <c r="J100" s="13">
        <v>-173100</v>
      </c>
      <c r="K100" s="13">
        <v>-32000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0</v>
      </c>
      <c r="G101" s="13">
        <v>-600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81500</v>
      </c>
      <c r="E102" s="13">
        <v>-15100</v>
      </c>
      <c r="F102" s="13">
        <v>-9600</v>
      </c>
      <c r="G102" s="13">
        <v>-2700</v>
      </c>
      <c r="H102" s="13">
        <v>-17000</v>
      </c>
      <c r="I102" s="13">
        <v>4800</v>
      </c>
      <c r="J102" s="13">
        <v>-7600</v>
      </c>
      <c r="K102" s="13">
        <v>20500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42200</v>
      </c>
      <c r="E8" s="13">
        <v>41700</v>
      </c>
      <c r="F8" s="13">
        <v>29000</v>
      </c>
      <c r="G8" s="13">
        <v>34300</v>
      </c>
      <c r="H8" s="13">
        <v>40200</v>
      </c>
      <c r="I8" s="13">
        <v>36800</v>
      </c>
      <c r="J8" s="13">
        <v>35800</v>
      </c>
      <c r="K8" s="13">
        <v>33400</v>
      </c>
    </row>
    <row r="9" spans="1:11" x14ac:dyDescent="0.2">
      <c r="C9" s="11" t="s">
        <v>22</v>
      </c>
      <c r="D9" s="13">
        <v>40400</v>
      </c>
      <c r="E9" s="13">
        <v>40300</v>
      </c>
      <c r="F9" s="13">
        <v>27700</v>
      </c>
      <c r="G9" s="13">
        <v>34000</v>
      </c>
      <c r="H9" s="13">
        <v>39000</v>
      </c>
      <c r="I9" s="13">
        <v>36100</v>
      </c>
      <c r="J9" s="13">
        <v>35100</v>
      </c>
      <c r="K9" s="13">
        <v>32300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1300</v>
      </c>
      <c r="G10" s="13">
        <v>300</v>
      </c>
      <c r="H10" s="13">
        <v>1100</v>
      </c>
      <c r="I10" s="13">
        <v>800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1100</v>
      </c>
      <c r="H12" s="13">
        <v>2200</v>
      </c>
      <c r="I12" s="13">
        <v>2400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3500</v>
      </c>
      <c r="F14" s="13">
        <v>7000</v>
      </c>
      <c r="G14" s="13">
        <v>9600</v>
      </c>
      <c r="H14" s="13">
        <v>5300</v>
      </c>
      <c r="I14" s="13">
        <v>10500</v>
      </c>
      <c r="J14" s="13">
        <v>12500</v>
      </c>
      <c r="K14" s="13">
        <v>9700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44500</v>
      </c>
      <c r="F17" s="13">
        <v>31700</v>
      </c>
      <c r="G17" s="13">
        <v>37800</v>
      </c>
      <c r="H17" s="13">
        <v>44500</v>
      </c>
      <c r="I17" s="13">
        <v>41400</v>
      </c>
      <c r="J17" s="13">
        <v>40600</v>
      </c>
      <c r="K17" s="13">
        <v>37500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-2700</v>
      </c>
      <c r="G18" s="13">
        <v>-3600</v>
      </c>
      <c r="H18" s="13">
        <v>-4300</v>
      </c>
      <c r="I18" s="13">
        <v>-4600</v>
      </c>
      <c r="J18" s="13">
        <v>-4800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-2600</v>
      </c>
      <c r="G21" s="13">
        <v>-3300</v>
      </c>
      <c r="H21" s="13">
        <v>-4100</v>
      </c>
      <c r="I21" s="13">
        <v>-4400</v>
      </c>
      <c r="J21" s="13">
        <v>-4700</v>
      </c>
      <c r="K21" s="13">
        <v>-4000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-7000</v>
      </c>
      <c r="E23" s="13">
        <v>-6100</v>
      </c>
      <c r="F23" s="13">
        <v>-9500</v>
      </c>
      <c r="G23" s="13">
        <v>-12700</v>
      </c>
      <c r="H23" s="13">
        <v>-9400</v>
      </c>
      <c r="I23" s="13">
        <v>-14800</v>
      </c>
      <c r="J23" s="13">
        <v>-17000</v>
      </c>
      <c r="K23" s="13">
        <v>-13200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-6100</v>
      </c>
      <c r="F26" s="13">
        <v>-9500</v>
      </c>
      <c r="G26" s="13">
        <v>-12700</v>
      </c>
      <c r="H26" s="13">
        <v>-9400</v>
      </c>
      <c r="I26" s="13">
        <v>-14800</v>
      </c>
      <c r="J26" s="13">
        <v>-17000</v>
      </c>
      <c r="K26" s="13">
        <v>-13200</v>
      </c>
    </row>
    <row r="27" spans="3:11" x14ac:dyDescent="0.2">
      <c r="C27" s="11" t="s">
        <v>38</v>
      </c>
      <c r="D27" s="13">
        <v>-7000</v>
      </c>
      <c r="E27" s="13">
        <v>-6100</v>
      </c>
      <c r="F27" s="13">
        <v>-9500</v>
      </c>
      <c r="G27" s="13">
        <v>-12700</v>
      </c>
      <c r="H27" s="13">
        <v>-9400</v>
      </c>
      <c r="I27" s="13">
        <v>-14800</v>
      </c>
      <c r="J27" s="13">
        <v>-17000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-6100</v>
      </c>
      <c r="F33" s="13">
        <v>-9500</v>
      </c>
      <c r="G33" s="13">
        <v>-12700</v>
      </c>
      <c r="H33" s="13">
        <v>-9400</v>
      </c>
      <c r="I33" s="13">
        <v>-14800</v>
      </c>
      <c r="J33" s="13">
        <v>-17000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-6100</v>
      </c>
      <c r="F35" s="13">
        <v>-9500</v>
      </c>
      <c r="G35" s="13">
        <v>-12700</v>
      </c>
      <c r="H35" s="13">
        <v>-9400</v>
      </c>
      <c r="I35" s="13">
        <v>-14800</v>
      </c>
      <c r="J35" s="13">
        <v>-17000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18400</v>
      </c>
      <c r="F41" s="13">
        <v>14400</v>
      </c>
      <c r="G41" s="13">
        <v>22500</v>
      </c>
      <c r="H41" s="13">
        <v>17200</v>
      </c>
      <c r="I41" s="13">
        <v>23800</v>
      </c>
      <c r="J41" s="13">
        <v>28700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1300</v>
      </c>
      <c r="F43" s="13">
        <v>1900</v>
      </c>
      <c r="G43" s="13">
        <v>1700</v>
      </c>
      <c r="H43" s="13">
        <v>1700</v>
      </c>
      <c r="I43" s="13">
        <v>5400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17600</v>
      </c>
      <c r="E44" s="13">
        <v>8800</v>
      </c>
      <c r="F44" s="13">
        <v>2300</v>
      </c>
      <c r="G44" s="13">
        <v>2700</v>
      </c>
      <c r="H44" s="13">
        <v>3800</v>
      </c>
      <c r="I44" s="13">
        <v>8200</v>
      </c>
      <c r="J44" s="13">
        <v>15200</v>
      </c>
      <c r="K44" s="13">
        <v>12000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54900</v>
      </c>
      <c r="E46" s="13">
        <v>39800</v>
      </c>
      <c r="F46" s="13">
        <v>30500</v>
      </c>
      <c r="G46" s="13">
        <v>39800</v>
      </c>
      <c r="H46" s="13">
        <v>36000</v>
      </c>
      <c r="I46" s="13">
        <v>53100</v>
      </c>
      <c r="J46" s="13">
        <v>62000</v>
      </c>
      <c r="K46" s="13">
        <v>69900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1600</v>
      </c>
      <c r="H48" s="13">
        <v>1800</v>
      </c>
      <c r="I48" s="13">
        <v>1900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41400</v>
      </c>
      <c r="F54" s="13">
        <v>32400</v>
      </c>
      <c r="G54" s="13">
        <v>41800</v>
      </c>
      <c r="H54" s="13">
        <v>38200</v>
      </c>
      <c r="I54" s="13">
        <v>55600</v>
      </c>
      <c r="J54" s="13">
        <v>64600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33400</v>
      </c>
      <c r="F57" s="13">
        <v>38700</v>
      </c>
      <c r="G57" s="13">
        <v>42300</v>
      </c>
      <c r="H57" s="13">
        <v>34200</v>
      </c>
      <c r="I57" s="13">
        <v>26600</v>
      </c>
      <c r="J57" s="13">
        <v>43000</v>
      </c>
      <c r="K57" s="13">
        <v>39800</v>
      </c>
    </row>
    <row r="58" spans="3:11" x14ac:dyDescent="0.2">
      <c r="C58" s="11" t="s">
        <v>66</v>
      </c>
      <c r="D58" s="13">
        <v>4100</v>
      </c>
      <c r="E58" s="13">
        <v>1900</v>
      </c>
      <c r="F58" s="13">
        <v>2600</v>
      </c>
      <c r="G58" s="13">
        <v>1900</v>
      </c>
      <c r="H58" s="13">
        <v>2100</v>
      </c>
      <c r="I58" s="13">
        <v>5100</v>
      </c>
      <c r="J58" s="13">
        <v>5400</v>
      </c>
      <c r="K58" s="13">
        <v>4600</v>
      </c>
    </row>
    <row r="59" spans="3:11" x14ac:dyDescent="0.2">
      <c r="C59" s="11" t="s">
        <v>67</v>
      </c>
      <c r="D59" s="13">
        <v>27200</v>
      </c>
      <c r="E59" s="13">
        <v>12000</v>
      </c>
      <c r="F59" s="13">
        <v>3400</v>
      </c>
      <c r="G59" s="13">
        <v>2100</v>
      </c>
      <c r="H59" s="13">
        <v>8000</v>
      </c>
      <c r="I59" s="13">
        <v>21400</v>
      </c>
      <c r="J59" s="13" t="s">
        <v>91</v>
      </c>
      <c r="K59" s="13">
        <v>1900</v>
      </c>
    </row>
    <row r="60" spans="3:11" x14ac:dyDescent="0.2">
      <c r="C60" s="11" t="s">
        <v>68</v>
      </c>
      <c r="D60" s="13">
        <v>69400</v>
      </c>
      <c r="E60" s="13">
        <v>48000</v>
      </c>
      <c r="F60" s="13">
        <v>45500</v>
      </c>
      <c r="G60" s="13">
        <v>47100</v>
      </c>
      <c r="H60" s="13">
        <v>45700</v>
      </c>
      <c r="I60" s="13">
        <v>54500</v>
      </c>
      <c r="J60" s="13">
        <v>52900</v>
      </c>
      <c r="K60" s="13">
        <v>47600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600</v>
      </c>
      <c r="H61" s="13">
        <v>800</v>
      </c>
      <c r="I61" s="13">
        <v>900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48400</v>
      </c>
      <c r="F66" s="13">
        <v>46100</v>
      </c>
      <c r="G66" s="13">
        <v>47900</v>
      </c>
      <c r="H66" s="13">
        <v>46600</v>
      </c>
      <c r="I66" s="13">
        <v>55700</v>
      </c>
      <c r="J66" s="13">
        <v>54300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-360300</v>
      </c>
      <c r="E72" s="13">
        <v>-353300</v>
      </c>
      <c r="F72" s="13">
        <v>-347200</v>
      </c>
      <c r="G72" s="13">
        <v>-337700</v>
      </c>
      <c r="H72" s="13">
        <v>-325000</v>
      </c>
      <c r="I72" s="13">
        <v>-315600</v>
      </c>
      <c r="J72" s="13">
        <v>-300800</v>
      </c>
      <c r="K72" s="13">
        <v>-283800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-7000</v>
      </c>
      <c r="F76" s="13">
        <v>-13700</v>
      </c>
      <c r="G76" s="13">
        <v>-6000</v>
      </c>
      <c r="H76" s="13">
        <v>-8400</v>
      </c>
      <c r="I76" s="13">
        <v>-200</v>
      </c>
      <c r="J76" s="13">
        <v>10400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-7000</v>
      </c>
      <c r="E81" s="13">
        <v>-6100</v>
      </c>
      <c r="F81" s="13">
        <v>-9500</v>
      </c>
      <c r="G81" s="13">
        <v>-12700</v>
      </c>
      <c r="H81" s="13">
        <v>-9400</v>
      </c>
      <c r="I81" s="13">
        <v>-14800</v>
      </c>
      <c r="J81" s="13">
        <v>-17000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-7700</v>
      </c>
      <c r="F89" s="13">
        <v>-10100</v>
      </c>
      <c r="G89" s="13">
        <v>-9100</v>
      </c>
      <c r="H89" s="13">
        <v>-3500</v>
      </c>
      <c r="I89" s="13">
        <v>-7800</v>
      </c>
      <c r="J89" s="13">
        <v>-14200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11100</v>
      </c>
      <c r="F100" s="13">
        <v>1100</v>
      </c>
      <c r="G100" s="13">
        <v>13900</v>
      </c>
      <c r="H100" s="13">
        <v>-3200</v>
      </c>
      <c r="I100" s="13">
        <v>3100</v>
      </c>
      <c r="J100" s="13">
        <v>2500</v>
      </c>
      <c r="K100" s="13">
        <v>3800</v>
      </c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-8200</v>
      </c>
      <c r="E102" s="13">
        <v>3500</v>
      </c>
      <c r="F102" s="13">
        <v>-9000</v>
      </c>
      <c r="G102" s="13">
        <v>4800</v>
      </c>
      <c r="H102" s="13">
        <v>-6600</v>
      </c>
      <c r="I102" s="13">
        <v>-4700</v>
      </c>
      <c r="J102" s="13">
        <v>-11700</v>
      </c>
      <c r="K102" s="13">
        <v>2300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1076100</v>
      </c>
      <c r="E8" s="13">
        <v>903900</v>
      </c>
      <c r="F8" s="13">
        <v>157200</v>
      </c>
      <c r="G8" s="13">
        <v>244500</v>
      </c>
      <c r="H8" s="13">
        <v>503100</v>
      </c>
      <c r="I8" s="13">
        <v>227100</v>
      </c>
      <c r="J8" s="13">
        <v>41900</v>
      </c>
      <c r="K8" s="13">
        <v>536300</v>
      </c>
    </row>
    <row r="9" spans="1:11" x14ac:dyDescent="0.2">
      <c r="C9" s="11" t="s">
        <v>22</v>
      </c>
      <c r="D9" s="13">
        <v>16500</v>
      </c>
      <c r="E9" s="13">
        <v>15100</v>
      </c>
      <c r="F9" s="13">
        <v>14600</v>
      </c>
      <c r="G9" s="13">
        <v>14100</v>
      </c>
      <c r="H9" s="13">
        <v>11600</v>
      </c>
      <c r="I9" s="13">
        <v>13000</v>
      </c>
      <c r="J9" s="13">
        <v>12600</v>
      </c>
      <c r="K9" s="13">
        <v>12200</v>
      </c>
    </row>
    <row r="10" spans="1:11" x14ac:dyDescent="0.2">
      <c r="C10" s="11" t="s">
        <v>23</v>
      </c>
      <c r="D10" s="13">
        <v>1059600</v>
      </c>
      <c r="E10" s="13">
        <v>888800</v>
      </c>
      <c r="F10" s="13">
        <v>142600</v>
      </c>
      <c r="G10" s="13">
        <v>230400</v>
      </c>
      <c r="H10" s="13">
        <v>491400</v>
      </c>
      <c r="I10" s="13">
        <v>214200</v>
      </c>
      <c r="J10" s="13">
        <v>29300</v>
      </c>
      <c r="K10" s="13">
        <v>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9100</v>
      </c>
      <c r="G15" s="13">
        <v>9200</v>
      </c>
      <c r="H15" s="13">
        <v>7200</v>
      </c>
      <c r="I15" s="13">
        <v>7000</v>
      </c>
      <c r="J15" s="13">
        <v>9300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65400</v>
      </c>
      <c r="F17" s="13">
        <v>64600</v>
      </c>
      <c r="G17" s="13">
        <v>62200</v>
      </c>
      <c r="H17" s="13">
        <v>55600</v>
      </c>
      <c r="I17" s="13">
        <v>56900</v>
      </c>
      <c r="J17" s="13">
        <v>57500</v>
      </c>
      <c r="K17" s="13">
        <v>50800</v>
      </c>
    </row>
    <row r="18" spans="3:11" x14ac:dyDescent="0.2">
      <c r="C18" s="11" t="s">
        <v>30</v>
      </c>
      <c r="D18" s="13">
        <v>1008400</v>
      </c>
      <c r="E18" s="13">
        <v>838400</v>
      </c>
      <c r="F18" s="13">
        <v>92600</v>
      </c>
      <c r="G18" s="13">
        <v>182400</v>
      </c>
      <c r="H18" s="13">
        <v>447400</v>
      </c>
      <c r="I18" s="13">
        <v>170200</v>
      </c>
      <c r="J18" s="13">
        <v>-15600</v>
      </c>
      <c r="K18" s="13">
        <v>485500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3200</v>
      </c>
      <c r="F20" s="13">
        <v>31800</v>
      </c>
      <c r="G20" s="13">
        <v>43800</v>
      </c>
      <c r="H20" s="13">
        <v>-36000</v>
      </c>
      <c r="I20" s="13">
        <v>94000</v>
      </c>
      <c r="J20" s="13">
        <v>-18700</v>
      </c>
      <c r="K20" s="13">
        <v>21200</v>
      </c>
    </row>
    <row r="21" spans="3:11" x14ac:dyDescent="0.2">
      <c r="C21" s="11" t="s">
        <v>33</v>
      </c>
      <c r="D21" s="13">
        <v>1018100</v>
      </c>
      <c r="E21" s="13">
        <v>843000</v>
      </c>
      <c r="F21" s="13">
        <v>69900</v>
      </c>
      <c r="G21" s="13">
        <v>147800</v>
      </c>
      <c r="H21" s="13">
        <v>490700</v>
      </c>
      <c r="I21" s="13">
        <v>83300</v>
      </c>
      <c r="J21" s="13">
        <v>12300</v>
      </c>
      <c r="K21" s="13">
        <v>471100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1010200</v>
      </c>
      <c r="E23" s="13">
        <v>835200</v>
      </c>
      <c r="F23" s="13">
        <v>60800</v>
      </c>
      <c r="G23" s="13">
        <v>138600</v>
      </c>
      <c r="H23" s="13">
        <v>483500</v>
      </c>
      <c r="I23" s="13">
        <v>76200</v>
      </c>
      <c r="J23" s="13">
        <v>3100</v>
      </c>
      <c r="K23" s="13">
        <v>464200</v>
      </c>
    </row>
    <row r="24" spans="3:11" x14ac:dyDescent="0.2">
      <c r="C24" s="11" t="s">
        <v>36</v>
      </c>
      <c r="D24" s="13">
        <v>-7800</v>
      </c>
      <c r="E24" s="13">
        <v>-7800</v>
      </c>
      <c r="F24" s="13">
        <v>400</v>
      </c>
      <c r="G24" s="13">
        <v>8300</v>
      </c>
      <c r="H24" s="13">
        <v>10400</v>
      </c>
      <c r="I24" s="13">
        <v>-6100</v>
      </c>
      <c r="J24" s="13">
        <v>11900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1018000</v>
      </c>
      <c r="E26" s="13">
        <v>843100</v>
      </c>
      <c r="F26" s="13">
        <v>60400</v>
      </c>
      <c r="G26" s="13">
        <v>130300</v>
      </c>
      <c r="H26" s="13">
        <v>473100</v>
      </c>
      <c r="I26" s="13">
        <v>82400</v>
      </c>
      <c r="J26" s="13">
        <v>-8800</v>
      </c>
      <c r="K26" s="13">
        <v>465200</v>
      </c>
    </row>
    <row r="27" spans="3:11" x14ac:dyDescent="0.2">
      <c r="C27" s="11" t="s">
        <v>38</v>
      </c>
      <c r="D27" s="13">
        <v>971100</v>
      </c>
      <c r="E27" s="13">
        <v>791300</v>
      </c>
      <c r="F27" s="13">
        <v>19800</v>
      </c>
      <c r="G27" s="13">
        <v>87100</v>
      </c>
      <c r="H27" s="13">
        <v>443300</v>
      </c>
      <c r="I27" s="13">
        <v>24800</v>
      </c>
      <c r="J27" s="13">
        <v>-46600</v>
      </c>
      <c r="K27" s="13">
        <v>425800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-3200</v>
      </c>
      <c r="F32" s="13">
        <v>-31800</v>
      </c>
      <c r="G32" s="13">
        <v>-43800</v>
      </c>
      <c r="H32" s="13">
        <v>36000</v>
      </c>
      <c r="I32" s="13">
        <v>-94000</v>
      </c>
      <c r="J32" s="13">
        <v>18700</v>
      </c>
      <c r="K32" s="13">
        <v>-21200</v>
      </c>
    </row>
    <row r="33" spans="2:11" x14ac:dyDescent="0.2">
      <c r="C33" s="11" t="s">
        <v>44</v>
      </c>
      <c r="D33" s="13">
        <v>1013500</v>
      </c>
      <c r="E33" s="13">
        <v>832400</v>
      </c>
      <c r="F33" s="13">
        <v>57100</v>
      </c>
      <c r="G33" s="13">
        <v>124200</v>
      </c>
      <c r="H33" s="13">
        <v>482100</v>
      </c>
      <c r="I33" s="13">
        <v>66400</v>
      </c>
      <c r="J33" s="13">
        <v>-9500</v>
      </c>
      <c r="K33" s="13">
        <v>462900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1013500</v>
      </c>
      <c r="E35" s="13">
        <v>832400</v>
      </c>
      <c r="F35" s="13">
        <v>57100</v>
      </c>
      <c r="G35" s="13">
        <v>124200</v>
      </c>
      <c r="H35" s="13">
        <v>482100</v>
      </c>
      <c r="I35" s="13">
        <v>66400</v>
      </c>
      <c r="J35" s="13">
        <v>-9500</v>
      </c>
      <c r="K35" s="13">
        <v>462900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320300</v>
      </c>
      <c r="F41" s="13">
        <v>267100</v>
      </c>
      <c r="G41" s="13">
        <v>296900</v>
      </c>
      <c r="H41" s="13">
        <v>285100</v>
      </c>
      <c r="I41" s="13">
        <v>324200</v>
      </c>
      <c r="J41" s="13">
        <v>320600</v>
      </c>
      <c r="K41" s="13">
        <v>298300</v>
      </c>
    </row>
    <row r="42" spans="2:11" x14ac:dyDescent="0.2">
      <c r="C42" s="11" t="s">
        <v>50</v>
      </c>
      <c r="D42" s="13">
        <v>149900</v>
      </c>
      <c r="E42" s="13">
        <v>82900</v>
      </c>
      <c r="F42" s="13">
        <v>149700</v>
      </c>
      <c r="G42" s="13">
        <v>67300</v>
      </c>
      <c r="H42" s="13">
        <v>225400</v>
      </c>
      <c r="I42" s="13">
        <v>59100</v>
      </c>
      <c r="J42" s="13">
        <v>187900</v>
      </c>
      <c r="K42" s="13">
        <v>203800</v>
      </c>
    </row>
    <row r="43" spans="2:11" x14ac:dyDescent="0.2">
      <c r="C43" s="11" t="s">
        <v>51</v>
      </c>
      <c r="D43" s="13">
        <v>38015900</v>
      </c>
      <c r="E43" s="13">
        <v>34666000</v>
      </c>
      <c r="F43" s="13">
        <v>32709500</v>
      </c>
      <c r="G43" s="13">
        <v>29164300</v>
      </c>
      <c r="H43" s="13">
        <v>28790600</v>
      </c>
      <c r="I43" s="13">
        <v>25177000</v>
      </c>
      <c r="J43" s="13">
        <v>21732800</v>
      </c>
      <c r="K43" s="13">
        <v>20141300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40203700</v>
      </c>
      <c r="E46" s="13">
        <v>36845600</v>
      </c>
      <c r="F46" s="13">
        <v>34918000</v>
      </c>
      <c r="G46" s="13">
        <v>31065100</v>
      </c>
      <c r="H46" s="13">
        <v>30504000</v>
      </c>
      <c r="I46" s="13">
        <v>26796200</v>
      </c>
      <c r="J46" s="13">
        <v>23507800</v>
      </c>
      <c r="K46" s="13">
        <v>22010500</v>
      </c>
    </row>
    <row r="47" spans="2:11" x14ac:dyDescent="0.2">
      <c r="C47" s="11" t="s">
        <v>55</v>
      </c>
      <c r="D47" s="13">
        <v>8478000</v>
      </c>
      <c r="E47" s="13">
        <v>8682200</v>
      </c>
      <c r="F47" s="13">
        <v>5253500</v>
      </c>
      <c r="G47" s="13">
        <v>7090400</v>
      </c>
      <c r="H47" s="13">
        <v>2064400</v>
      </c>
      <c r="I47" s="13">
        <v>5716300</v>
      </c>
      <c r="J47" s="13">
        <v>4243400</v>
      </c>
      <c r="K47" s="13">
        <v>4897800</v>
      </c>
    </row>
    <row r="48" spans="2:11" x14ac:dyDescent="0.2">
      <c r="C48" s="11" t="s">
        <v>56</v>
      </c>
      <c r="D48" s="13">
        <v>26500</v>
      </c>
      <c r="E48" s="13">
        <v>26800</v>
      </c>
      <c r="F48" s="13">
        <v>27200</v>
      </c>
      <c r="G48" s="13">
        <v>27500</v>
      </c>
      <c r="H48" s="13" t="s">
        <v>91</v>
      </c>
      <c r="I48" s="13">
        <v>3700</v>
      </c>
      <c r="J48" s="13">
        <v>4400</v>
      </c>
      <c r="K48" s="13">
        <v>5200</v>
      </c>
    </row>
    <row r="49" spans="3:11" x14ac:dyDescent="0.2">
      <c r="C49" s="11" t="s">
        <v>57</v>
      </c>
      <c r="D49" s="13">
        <v>3681200</v>
      </c>
      <c r="E49" s="13">
        <v>3519400</v>
      </c>
      <c r="F49" s="13">
        <v>3289300</v>
      </c>
      <c r="G49" s="13">
        <v>3281600</v>
      </c>
      <c r="H49" s="13">
        <v>2918600</v>
      </c>
      <c r="I49" s="13">
        <v>2703100</v>
      </c>
      <c r="J49" s="13">
        <v>2796400</v>
      </c>
      <c r="K49" s="13">
        <v>2662700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83131200</v>
      </c>
      <c r="E52" s="13">
        <v>76787500</v>
      </c>
      <c r="F52" s="13">
        <v>68572500</v>
      </c>
      <c r="G52" s="13">
        <v>63578100</v>
      </c>
      <c r="H52" s="13">
        <v>68069500</v>
      </c>
      <c r="I52" s="13">
        <v>66296700</v>
      </c>
      <c r="J52" s="13">
        <v>63116600</v>
      </c>
      <c r="K52" s="13">
        <v>61907400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135609800</v>
      </c>
      <c r="E54" s="13">
        <v>125861600</v>
      </c>
      <c r="F54" s="13">
        <v>112141900</v>
      </c>
      <c r="G54" s="13">
        <v>105115300</v>
      </c>
      <c r="H54" s="13">
        <v>103556400</v>
      </c>
      <c r="I54" s="13">
        <v>101516000</v>
      </c>
      <c r="J54" s="13">
        <v>93668600</v>
      </c>
      <c r="K54" s="13">
        <v>91483500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2059400</v>
      </c>
      <c r="E57" s="13">
        <v>2604300</v>
      </c>
      <c r="F57" s="13">
        <v>1538500</v>
      </c>
      <c r="G57" s="13">
        <v>2304800</v>
      </c>
      <c r="H57" s="13">
        <v>308300</v>
      </c>
      <c r="I57" s="13">
        <v>1885300</v>
      </c>
      <c r="J57" s="13">
        <v>1096300</v>
      </c>
      <c r="K57" s="13">
        <v>2556800</v>
      </c>
    </row>
    <row r="58" spans="3:11" x14ac:dyDescent="0.2">
      <c r="C58" s="11" t="s">
        <v>66</v>
      </c>
      <c r="D58" s="13">
        <v>84041100</v>
      </c>
      <c r="E58" s="13">
        <v>77732600</v>
      </c>
      <c r="F58" s="13">
        <v>69407500</v>
      </c>
      <c r="G58" s="13">
        <v>64406700</v>
      </c>
      <c r="H58" s="13">
        <v>68219100</v>
      </c>
      <c r="I58" s="13">
        <v>66348400</v>
      </c>
      <c r="J58" s="13">
        <v>62763800</v>
      </c>
      <c r="K58" s="13">
        <v>61205800</v>
      </c>
    </row>
    <row r="59" spans="3:11" x14ac:dyDescent="0.2">
      <c r="C59" s="11" t="s">
        <v>67</v>
      </c>
      <c r="D59" s="13">
        <v>494900</v>
      </c>
      <c r="E59" s="13">
        <v>476700</v>
      </c>
      <c r="F59" s="13">
        <v>449500</v>
      </c>
      <c r="G59" s="13">
        <v>421600</v>
      </c>
      <c r="H59" s="13">
        <v>375900</v>
      </c>
      <c r="I59" s="13">
        <v>362700</v>
      </c>
      <c r="J59" s="13">
        <v>325700</v>
      </c>
      <c r="K59" s="13">
        <v>325300</v>
      </c>
    </row>
    <row r="60" spans="3:11" x14ac:dyDescent="0.2">
      <c r="C60" s="11" t="s">
        <v>68</v>
      </c>
      <c r="D60" s="13">
        <v>86976100</v>
      </c>
      <c r="E60" s="13">
        <v>81098700</v>
      </c>
      <c r="F60" s="13">
        <v>71651800</v>
      </c>
      <c r="G60" s="13">
        <v>67418900</v>
      </c>
      <c r="H60" s="13">
        <v>69171700</v>
      </c>
      <c r="I60" s="13">
        <v>68872800</v>
      </c>
      <c r="J60" s="13">
        <v>64554800</v>
      </c>
      <c r="K60" s="13">
        <v>64438300</v>
      </c>
    </row>
    <row r="61" spans="3:11" x14ac:dyDescent="0.2">
      <c r="C61" s="11" t="s">
        <v>69</v>
      </c>
      <c r="D61" s="13">
        <v>32234600</v>
      </c>
      <c r="E61" s="13">
        <v>29518100</v>
      </c>
      <c r="F61" s="13">
        <v>26806300</v>
      </c>
      <c r="G61" s="13">
        <v>24431600</v>
      </c>
      <c r="H61" s="13">
        <v>21445500</v>
      </c>
      <c r="I61" s="13">
        <v>19888700</v>
      </c>
      <c r="J61" s="13">
        <v>17682000</v>
      </c>
      <c r="K61" s="13">
        <v>15408800</v>
      </c>
    </row>
    <row r="62" spans="3:11" x14ac:dyDescent="0.2">
      <c r="C62" s="11" t="s">
        <v>70</v>
      </c>
      <c r="D62" s="13">
        <v>87900</v>
      </c>
      <c r="E62" s="13">
        <v>248200</v>
      </c>
      <c r="F62" s="13">
        <v>50400</v>
      </c>
      <c r="G62" s="13">
        <v>30400</v>
      </c>
      <c r="H62" s="13">
        <v>242300</v>
      </c>
      <c r="I62" s="13">
        <v>214500</v>
      </c>
      <c r="J62" s="13">
        <v>168900</v>
      </c>
      <c r="K62" s="13">
        <v>140300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119449900</v>
      </c>
      <c r="E66" s="13">
        <v>110865000</v>
      </c>
      <c r="F66" s="13">
        <v>98667500</v>
      </c>
      <c r="G66" s="13">
        <v>92030800</v>
      </c>
      <c r="H66" s="13">
        <v>90859400</v>
      </c>
      <c r="I66" s="13">
        <v>88976000</v>
      </c>
      <c r="J66" s="13">
        <v>82405700</v>
      </c>
      <c r="K66" s="13">
        <v>79987400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1802500</v>
      </c>
      <c r="E70" s="13">
        <v>1802500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-13157300</v>
      </c>
      <c r="E72" s="13">
        <v>-13627000</v>
      </c>
      <c r="F72" s="13">
        <v>-13942300</v>
      </c>
      <c r="G72" s="13">
        <v>-13509900</v>
      </c>
      <c r="H72" s="13">
        <v>-13173100</v>
      </c>
      <c r="I72" s="13">
        <v>-13238300</v>
      </c>
      <c r="J72" s="13">
        <v>-12898200</v>
      </c>
      <c r="K72" s="13">
        <v>-12523800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14288300</v>
      </c>
      <c r="E76" s="13">
        <v>13108400</v>
      </c>
      <c r="F76" s="13">
        <v>11844700</v>
      </c>
      <c r="G76" s="13">
        <v>11458100</v>
      </c>
      <c r="H76" s="13">
        <v>11072700</v>
      </c>
      <c r="I76" s="13">
        <v>10906700</v>
      </c>
      <c r="J76" s="13">
        <v>9644600</v>
      </c>
      <c r="K76" s="13">
        <v>9873000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1013500</v>
      </c>
      <c r="E81" s="13">
        <v>832400</v>
      </c>
      <c r="F81" s="13">
        <v>57100</v>
      </c>
      <c r="G81" s="13">
        <v>124200</v>
      </c>
      <c r="H81" s="13">
        <v>482100</v>
      </c>
      <c r="I81" s="13">
        <v>66400</v>
      </c>
      <c r="J81" s="13">
        <v>-9500</v>
      </c>
      <c r="K81" s="13">
        <v>462900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7000</v>
      </c>
      <c r="F83" s="13">
        <v>9300</v>
      </c>
      <c r="G83" s="13">
        <v>6900</v>
      </c>
      <c r="H83" s="13">
        <v>900</v>
      </c>
      <c r="I83" s="13">
        <v>7300</v>
      </c>
      <c r="J83" s="13">
        <v>5500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644300</v>
      </c>
      <c r="E89" s="13">
        <v>24100</v>
      </c>
      <c r="F89" s="13">
        <v>180700</v>
      </c>
      <c r="G89" s="13">
        <v>-156300</v>
      </c>
      <c r="H89" s="13">
        <v>2808500</v>
      </c>
      <c r="I89" s="13">
        <v>-1672800</v>
      </c>
      <c r="J89" s="13">
        <v>477100</v>
      </c>
      <c r="K89" s="13">
        <v>1697900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-9893300</v>
      </c>
      <c r="E94" s="13">
        <v>-11819800</v>
      </c>
      <c r="F94" s="13">
        <v>-7312600</v>
      </c>
      <c r="G94" s="13">
        <v>1663000</v>
      </c>
      <c r="H94" s="13">
        <v>-6250100</v>
      </c>
      <c r="I94" s="13">
        <v>-4429000</v>
      </c>
      <c r="J94" s="13">
        <v>-4139200</v>
      </c>
      <c r="K94" s="13">
        <v>-166500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9190100</v>
      </c>
      <c r="E100" s="13">
        <v>11833600</v>
      </c>
      <c r="F100" s="13">
        <v>7357200</v>
      </c>
      <c r="G100" s="13">
        <v>-1161300</v>
      </c>
      <c r="H100" s="13">
        <v>3369500</v>
      </c>
      <c r="I100" s="13">
        <v>6074800</v>
      </c>
      <c r="J100" s="13">
        <v>3583900</v>
      </c>
      <c r="K100" s="13">
        <v>-1278200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-58900</v>
      </c>
      <c r="E102" s="13">
        <v>37900</v>
      </c>
      <c r="F102" s="13">
        <v>225300</v>
      </c>
      <c r="G102" s="13">
        <v>345500</v>
      </c>
      <c r="H102" s="13">
        <v>-72100</v>
      </c>
      <c r="I102" s="13">
        <v>-26900</v>
      </c>
      <c r="J102" s="13">
        <v>-78300</v>
      </c>
      <c r="K102" s="13">
        <v>253200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45300</v>
      </c>
      <c r="E8" s="13">
        <v>46400</v>
      </c>
      <c r="F8" s="13">
        <v>45300</v>
      </c>
      <c r="G8" s="13">
        <v>43500</v>
      </c>
      <c r="H8" s="13">
        <v>39200</v>
      </c>
      <c r="I8" s="13">
        <v>40600</v>
      </c>
      <c r="J8" s="13">
        <v>38000</v>
      </c>
      <c r="K8" s="13">
        <v>38000</v>
      </c>
    </row>
    <row r="9" spans="1:11" x14ac:dyDescent="0.2">
      <c r="C9" s="11" t="s">
        <v>22</v>
      </c>
      <c r="D9" s="13">
        <v>29300</v>
      </c>
      <c r="E9" s="13">
        <v>28800</v>
      </c>
      <c r="F9" s="13">
        <v>23600</v>
      </c>
      <c r="G9" s="13">
        <v>23800</v>
      </c>
      <c r="H9" s="13">
        <v>22500</v>
      </c>
      <c r="I9" s="13">
        <v>20300</v>
      </c>
      <c r="J9" s="13">
        <v>20600</v>
      </c>
      <c r="K9" s="13">
        <v>20600</v>
      </c>
    </row>
    <row r="10" spans="1:11" x14ac:dyDescent="0.2">
      <c r="C10" s="11" t="s">
        <v>23</v>
      </c>
      <c r="D10" s="13">
        <v>16000</v>
      </c>
      <c r="E10" s="13">
        <v>17600</v>
      </c>
      <c r="F10" s="13">
        <v>21700</v>
      </c>
      <c r="G10" s="13">
        <v>19800</v>
      </c>
      <c r="H10" s="13">
        <v>16700</v>
      </c>
      <c r="I10" s="13">
        <v>20300</v>
      </c>
      <c r="J10" s="13">
        <v>17300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500</v>
      </c>
      <c r="F14" s="13">
        <v>-1600</v>
      </c>
      <c r="G14" s="13">
        <v>-100</v>
      </c>
      <c r="H14" s="13">
        <v>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122800</v>
      </c>
      <c r="F17" s="13">
        <v>56900</v>
      </c>
      <c r="G17" s="13">
        <v>52300</v>
      </c>
      <c r="H17" s="13">
        <v>44000</v>
      </c>
      <c r="I17" s="13">
        <v>91400</v>
      </c>
      <c r="J17" s="13">
        <v>41100</v>
      </c>
      <c r="K17" s="13">
        <v>41100</v>
      </c>
    </row>
    <row r="18" spans="3:11" x14ac:dyDescent="0.2">
      <c r="C18" s="11" t="s">
        <v>30</v>
      </c>
      <c r="D18" s="13">
        <v>-7200</v>
      </c>
      <c r="E18" s="13">
        <v>-76400</v>
      </c>
      <c r="F18" s="13">
        <v>-11600</v>
      </c>
      <c r="G18" s="13">
        <v>-8800</v>
      </c>
      <c r="H18" s="13">
        <v>-4800</v>
      </c>
      <c r="I18" s="13">
        <v>-50800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8300</v>
      </c>
      <c r="G20" s="13">
        <v>1300</v>
      </c>
      <c r="H20" s="13">
        <v>0</v>
      </c>
      <c r="I20" s="13">
        <v>0</v>
      </c>
      <c r="J20" s="13">
        <v>-1600</v>
      </c>
      <c r="K20" s="13">
        <v>-1600</v>
      </c>
    </row>
    <row r="21" spans="3:11" x14ac:dyDescent="0.2">
      <c r="C21" s="11" t="s">
        <v>33</v>
      </c>
      <c r="D21" s="13">
        <v>-6500</v>
      </c>
      <c r="E21" s="13">
        <v>-75700</v>
      </c>
      <c r="F21" s="13">
        <v>-19100</v>
      </c>
      <c r="G21" s="13">
        <v>-9300</v>
      </c>
      <c r="H21" s="13">
        <v>-4000</v>
      </c>
      <c r="I21" s="13">
        <v>-50000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-75200</v>
      </c>
      <c r="F23" s="13">
        <v>-17200</v>
      </c>
      <c r="G23" s="13">
        <v>-9800</v>
      </c>
      <c r="H23" s="13">
        <v>-4800</v>
      </c>
      <c r="I23" s="13">
        <v>-50700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-75200</v>
      </c>
      <c r="F26" s="13">
        <v>-17200</v>
      </c>
      <c r="G26" s="13">
        <v>-9800</v>
      </c>
      <c r="H26" s="13">
        <v>-4800</v>
      </c>
      <c r="I26" s="13">
        <v>-50700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-4100</v>
      </c>
      <c r="E27" s="13">
        <v>-75200</v>
      </c>
      <c r="F27" s="13">
        <v>-21900</v>
      </c>
      <c r="G27" s="13">
        <v>-11900</v>
      </c>
      <c r="H27" s="13">
        <v>-6300</v>
      </c>
      <c r="I27" s="13">
        <v>-52100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-8300</v>
      </c>
      <c r="G32" s="13">
        <v>-1300</v>
      </c>
      <c r="H32" s="13">
        <v>0</v>
      </c>
      <c r="I32" s="13">
        <v>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-4100</v>
      </c>
      <c r="E33" s="13">
        <v>-75200</v>
      </c>
      <c r="F33" s="13">
        <v>-17200</v>
      </c>
      <c r="G33" s="13">
        <v>-9800</v>
      </c>
      <c r="H33" s="13">
        <v>-4800</v>
      </c>
      <c r="I33" s="13">
        <v>-50700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-75200</v>
      </c>
      <c r="F35" s="13">
        <v>-17200</v>
      </c>
      <c r="G35" s="13">
        <v>-9800</v>
      </c>
      <c r="H35" s="13">
        <v>-4800</v>
      </c>
      <c r="I35" s="13">
        <v>-50700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33800</v>
      </c>
      <c r="F41" s="13">
        <v>126700</v>
      </c>
      <c r="G41" s="13" t="s">
        <v>91</v>
      </c>
      <c r="H41" s="13">
        <v>6700</v>
      </c>
      <c r="I41" s="13" t="s">
        <v>91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116200</v>
      </c>
      <c r="E42" s="13">
        <v>164100</v>
      </c>
      <c r="F42" s="13">
        <v>89800</v>
      </c>
      <c r="G42" s="13">
        <v>0</v>
      </c>
      <c r="H42" s="13">
        <v>1000</v>
      </c>
      <c r="I42" s="13">
        <v>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30600</v>
      </c>
      <c r="E43" s="13">
        <v>29600</v>
      </c>
      <c r="F43" s="13">
        <v>28900</v>
      </c>
      <c r="G43" s="13" t="s">
        <v>91</v>
      </c>
      <c r="H43" s="13">
        <v>23000</v>
      </c>
      <c r="I43" s="13" t="s">
        <v>91</v>
      </c>
      <c r="J43" s="13">
        <v>22000</v>
      </c>
      <c r="K43" s="13">
        <v>22000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1900</v>
      </c>
      <c r="G44" s="13" t="s">
        <v>91</v>
      </c>
      <c r="H44" s="13">
        <v>2800</v>
      </c>
      <c r="I44" s="13" t="s">
        <v>91</v>
      </c>
      <c r="J44" s="13">
        <v>3800</v>
      </c>
      <c r="K44" s="13">
        <v>3800</v>
      </c>
    </row>
    <row r="45" spans="2:11" x14ac:dyDescent="0.2">
      <c r="C45" s="11" t="s">
        <v>53</v>
      </c>
      <c r="D45" s="13">
        <v>20300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192200</v>
      </c>
      <c r="E46" s="13">
        <v>237300</v>
      </c>
      <c r="F46" s="13">
        <v>252100</v>
      </c>
      <c r="G46" s="13" t="s">
        <v>91</v>
      </c>
      <c r="H46" s="13">
        <v>36900</v>
      </c>
      <c r="I46" s="13" t="s">
        <v>91</v>
      </c>
      <c r="J46" s="13">
        <v>35400</v>
      </c>
      <c r="K46" s="13">
        <v>35400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12100</v>
      </c>
      <c r="G48" s="13" t="s">
        <v>91</v>
      </c>
      <c r="H48" s="13">
        <v>15900</v>
      </c>
      <c r="I48" s="13" t="s">
        <v>91</v>
      </c>
      <c r="J48" s="13">
        <v>18600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10900</v>
      </c>
      <c r="F52" s="13">
        <v>14000</v>
      </c>
      <c r="G52" s="13" t="s">
        <v>91</v>
      </c>
      <c r="H52" s="13">
        <v>16000</v>
      </c>
      <c r="I52" s="13" t="s">
        <v>91</v>
      </c>
      <c r="J52" s="13">
        <v>17600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</v>
      </c>
      <c r="E54" s="13">
        <v>259800</v>
      </c>
      <c r="F54" s="13">
        <v>278200</v>
      </c>
      <c r="G54" s="13" t="s">
        <v>91</v>
      </c>
      <c r="H54" s="13">
        <v>68900</v>
      </c>
      <c r="I54" s="13" t="s">
        <v>91</v>
      </c>
      <c r="J54" s="13">
        <v>71600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15700</v>
      </c>
      <c r="F57" s="13">
        <v>15800</v>
      </c>
      <c r="G57" s="13" t="s">
        <v>91</v>
      </c>
      <c r="H57" s="13">
        <v>17900</v>
      </c>
      <c r="I57" s="13" t="s">
        <v>91</v>
      </c>
      <c r="J57" s="13">
        <v>19600</v>
      </c>
      <c r="K57" s="13">
        <v>19600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3900</v>
      </c>
      <c r="G58" s="13">
        <v>0</v>
      </c>
      <c r="H58" s="13">
        <v>4600</v>
      </c>
      <c r="I58" s="13">
        <v>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36700</v>
      </c>
      <c r="E59" s="13">
        <v>64700</v>
      </c>
      <c r="F59" s="13">
        <v>33800</v>
      </c>
      <c r="G59" s="13" t="s">
        <v>91</v>
      </c>
      <c r="H59" s="13">
        <v>69000</v>
      </c>
      <c r="I59" s="13" t="s">
        <v>91</v>
      </c>
      <c r="J59" s="13">
        <v>22100</v>
      </c>
      <c r="K59" s="13">
        <v>22100</v>
      </c>
    </row>
    <row r="60" spans="3:11" x14ac:dyDescent="0.2">
      <c r="C60" s="11" t="s">
        <v>68</v>
      </c>
      <c r="D60" s="13">
        <v>70200</v>
      </c>
      <c r="E60" s="13">
        <v>94900</v>
      </c>
      <c r="F60" s="13">
        <v>70700</v>
      </c>
      <c r="G60" s="13" t="s">
        <v>91</v>
      </c>
      <c r="H60" s="13">
        <v>100900</v>
      </c>
      <c r="I60" s="13" t="s">
        <v>91</v>
      </c>
      <c r="J60" s="13">
        <v>51800</v>
      </c>
      <c r="K60" s="13">
        <v>51800</v>
      </c>
    </row>
    <row r="61" spans="3:11" x14ac:dyDescent="0.2">
      <c r="C61" s="11" t="s">
        <v>69</v>
      </c>
      <c r="D61" s="13">
        <v>1700</v>
      </c>
      <c r="E61" s="13">
        <v>2500</v>
      </c>
      <c r="F61" s="13">
        <v>3400</v>
      </c>
      <c r="G61" s="13">
        <v>0</v>
      </c>
      <c r="H61" s="13">
        <v>6200</v>
      </c>
      <c r="I61" s="13">
        <v>0</v>
      </c>
      <c r="J61" s="13">
        <v>8100</v>
      </c>
      <c r="K61" s="13">
        <v>8100</v>
      </c>
    </row>
    <row r="62" spans="3:11" x14ac:dyDescent="0.2">
      <c r="C62" s="11" t="s">
        <v>70</v>
      </c>
      <c r="D62" s="13">
        <v>52400</v>
      </c>
      <c r="E62" s="13">
        <v>52600</v>
      </c>
      <c r="F62" s="13">
        <v>23800</v>
      </c>
      <c r="G62" s="13" t="s">
        <v>91</v>
      </c>
      <c r="H62" s="13">
        <v>32200</v>
      </c>
      <c r="I62" s="13" t="s">
        <v>91</v>
      </c>
      <c r="J62" s="13">
        <v>32200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152900</v>
      </c>
      <c r="F66" s="13">
        <v>100800</v>
      </c>
      <c r="G66" s="13" t="s">
        <v>91</v>
      </c>
      <c r="H66" s="13">
        <v>142300</v>
      </c>
      <c r="I66" s="13" t="s">
        <v>91</v>
      </c>
      <c r="J66" s="13">
        <v>95200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133000</v>
      </c>
      <c r="I70" s="13">
        <v>126000</v>
      </c>
      <c r="J70" s="13">
        <v>126000</v>
      </c>
      <c r="K70" s="13">
        <v>126000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-324900</v>
      </c>
      <c r="E72" s="13">
        <v>-320800</v>
      </c>
      <c r="F72" s="13">
        <v>-245600</v>
      </c>
      <c r="G72" s="13" t="s">
        <v>91</v>
      </c>
      <c r="H72" s="13">
        <v>-209800</v>
      </c>
      <c r="I72" s="13" t="s">
        <v>91</v>
      </c>
      <c r="J72" s="13">
        <v>-153000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106900</v>
      </c>
      <c r="F76" s="13">
        <v>177400</v>
      </c>
      <c r="G76" s="13" t="s">
        <v>91</v>
      </c>
      <c r="H76" s="13">
        <v>-206400</v>
      </c>
      <c r="I76" s="13">
        <v>-149600</v>
      </c>
      <c r="J76" s="13">
        <v>-149600</v>
      </c>
      <c r="K76" s="13">
        <v>-149600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-75200</v>
      </c>
      <c r="F81" s="13">
        <v>-17200</v>
      </c>
      <c r="G81" s="13">
        <v>-9800</v>
      </c>
      <c r="H81" s="13">
        <v>-4800</v>
      </c>
      <c r="I81" s="13">
        <v>-50700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-68100</v>
      </c>
      <c r="E89" s="13">
        <v>-23200</v>
      </c>
      <c r="F89" s="13">
        <v>-15700</v>
      </c>
      <c r="G89" s="13">
        <v>-13800</v>
      </c>
      <c r="H89" s="13">
        <v>-4100</v>
      </c>
      <c r="I89" s="13">
        <v>-3300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-74900</v>
      </c>
      <c r="F94" s="13">
        <v>-29500</v>
      </c>
      <c r="G94" s="13">
        <v>-300</v>
      </c>
      <c r="H94" s="13">
        <v>-100</v>
      </c>
      <c r="I94" s="13">
        <v>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5300</v>
      </c>
      <c r="F100" s="13">
        <v>147900</v>
      </c>
      <c r="G100" s="13">
        <v>42400</v>
      </c>
      <c r="H100" s="13">
        <v>8000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-19700</v>
      </c>
      <c r="E102" s="13">
        <v>-92900</v>
      </c>
      <c r="F102" s="13">
        <v>102700</v>
      </c>
      <c r="G102" s="13">
        <v>28400</v>
      </c>
      <c r="H102" s="13">
        <v>3700</v>
      </c>
      <c r="I102" s="13">
        <v>-3100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3000</v>
      </c>
      <c r="E9" s="13">
        <v>6300</v>
      </c>
      <c r="F9" s="13">
        <v>6700</v>
      </c>
      <c r="G9" s="13">
        <v>7300</v>
      </c>
      <c r="H9" s="13">
        <v>7800</v>
      </c>
      <c r="I9" s="13">
        <v>6600</v>
      </c>
      <c r="J9" s="13">
        <v>5900</v>
      </c>
      <c r="K9" s="13">
        <v>6200</v>
      </c>
    </row>
    <row r="10" spans="1:11" x14ac:dyDescent="0.2">
      <c r="C10" s="11" t="s">
        <v>23</v>
      </c>
      <c r="D10" s="13">
        <v>-3000</v>
      </c>
      <c r="E10" s="13">
        <v>-6300</v>
      </c>
      <c r="F10" s="13">
        <v>-6700</v>
      </c>
      <c r="G10" s="13">
        <v>-7300</v>
      </c>
      <c r="H10" s="13">
        <v>-7800</v>
      </c>
      <c r="I10" s="13">
        <v>-6600</v>
      </c>
      <c r="J10" s="13">
        <v>-5900</v>
      </c>
      <c r="K10" s="13">
        <v>-6200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91</v>
      </c>
      <c r="G14" s="13">
        <v>0</v>
      </c>
      <c r="H14" s="13">
        <v>200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1700</v>
      </c>
      <c r="F15" s="13">
        <v>1500</v>
      </c>
      <c r="G15" s="13">
        <v>1100</v>
      </c>
      <c r="H15" s="13">
        <v>1400</v>
      </c>
      <c r="I15" s="13">
        <v>1800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12100</v>
      </c>
      <c r="F17" s="13">
        <v>13000</v>
      </c>
      <c r="G17" s="13">
        <v>10700</v>
      </c>
      <c r="H17" s="13">
        <v>14100</v>
      </c>
      <c r="I17" s="13">
        <v>12900</v>
      </c>
      <c r="J17" s="13">
        <v>25300</v>
      </c>
      <c r="K17" s="13">
        <v>11500</v>
      </c>
    </row>
    <row r="18" spans="3:11" x14ac:dyDescent="0.2">
      <c r="C18" s="11" t="s">
        <v>30</v>
      </c>
      <c r="D18" s="13">
        <v>-9300</v>
      </c>
      <c r="E18" s="13">
        <v>-12100</v>
      </c>
      <c r="F18" s="13">
        <v>-13000</v>
      </c>
      <c r="G18" s="13">
        <v>-10700</v>
      </c>
      <c r="H18" s="13">
        <v>-14100</v>
      </c>
      <c r="I18" s="13">
        <v>-12900</v>
      </c>
      <c r="J18" s="13">
        <v>-25300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3400</v>
      </c>
      <c r="F20" s="13">
        <v>-3900</v>
      </c>
      <c r="G20" s="13">
        <v>4800</v>
      </c>
      <c r="H20" s="13">
        <v>-7900</v>
      </c>
      <c r="I20" s="13">
        <v>-4600</v>
      </c>
      <c r="J20" s="13">
        <v>-3400</v>
      </c>
      <c r="K20" s="13">
        <v>-800</v>
      </c>
    </row>
    <row r="21" spans="3:11" x14ac:dyDescent="0.2">
      <c r="C21" s="11" t="s">
        <v>33</v>
      </c>
      <c r="D21" s="13">
        <v>-54600</v>
      </c>
      <c r="E21" s="13">
        <v>-13900</v>
      </c>
      <c r="F21" s="13">
        <v>-7500</v>
      </c>
      <c r="G21" s="13">
        <v>-14300</v>
      </c>
      <c r="H21" s="13">
        <v>-4800</v>
      </c>
      <c r="I21" s="13">
        <v>-6400</v>
      </c>
      <c r="J21" s="13">
        <v>-20000</v>
      </c>
      <c r="K21" s="13">
        <v>-9000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500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-55000</v>
      </c>
      <c r="E23" s="13">
        <v>-15300</v>
      </c>
      <c r="F23" s="13">
        <v>-8600</v>
      </c>
      <c r="G23" s="13">
        <v>-15200</v>
      </c>
      <c r="H23" s="13">
        <v>-5900</v>
      </c>
      <c r="I23" s="13">
        <v>-8000</v>
      </c>
      <c r="J23" s="13">
        <v>-23700</v>
      </c>
      <c r="K23" s="13">
        <v>-12500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-15400</v>
      </c>
      <c r="F26" s="13">
        <v>-8700</v>
      </c>
      <c r="G26" s="13">
        <v>-15200</v>
      </c>
      <c r="H26" s="13">
        <v>-6000</v>
      </c>
      <c r="I26" s="13">
        <v>-8100</v>
      </c>
      <c r="J26" s="13">
        <v>-23800</v>
      </c>
      <c r="K26" s="13">
        <v>-12600</v>
      </c>
    </row>
    <row r="27" spans="3:11" x14ac:dyDescent="0.2">
      <c r="C27" s="11" t="s">
        <v>38</v>
      </c>
      <c r="D27" s="13">
        <v>-55100</v>
      </c>
      <c r="E27" s="13">
        <v>-15400</v>
      </c>
      <c r="F27" s="13">
        <v>-8700</v>
      </c>
      <c r="G27" s="13">
        <v>-15200</v>
      </c>
      <c r="H27" s="13">
        <v>-6000</v>
      </c>
      <c r="I27" s="13">
        <v>-8100</v>
      </c>
      <c r="J27" s="13">
        <v>-23800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-3400</v>
      </c>
      <c r="F32" s="13">
        <v>3900</v>
      </c>
      <c r="G32" s="13">
        <v>-4800</v>
      </c>
      <c r="H32" s="13">
        <v>7900</v>
      </c>
      <c r="I32" s="13">
        <v>4600</v>
      </c>
      <c r="J32" s="13">
        <v>3400</v>
      </c>
      <c r="K32" s="13">
        <v>800</v>
      </c>
    </row>
    <row r="33" spans="2:11" x14ac:dyDescent="0.2">
      <c r="C33" s="11" t="s">
        <v>44</v>
      </c>
      <c r="D33" s="13">
        <v>-55100</v>
      </c>
      <c r="E33" s="13">
        <v>-15400</v>
      </c>
      <c r="F33" s="13">
        <v>-8700</v>
      </c>
      <c r="G33" s="13">
        <v>-15200</v>
      </c>
      <c r="H33" s="13">
        <v>-6000</v>
      </c>
      <c r="I33" s="13">
        <v>-8100</v>
      </c>
      <c r="J33" s="13">
        <v>-23800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-55100</v>
      </c>
      <c r="E35" s="13">
        <v>-15400</v>
      </c>
      <c r="F35" s="13">
        <v>-8700</v>
      </c>
      <c r="G35" s="13">
        <v>-15200</v>
      </c>
      <c r="H35" s="13">
        <v>-6000</v>
      </c>
      <c r="I35" s="13">
        <v>-8100</v>
      </c>
      <c r="J35" s="13">
        <v>-23800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53900</v>
      </c>
      <c r="F41" s="13">
        <v>61900</v>
      </c>
      <c r="G41" s="13">
        <v>73900</v>
      </c>
      <c r="H41" s="13">
        <v>41800</v>
      </c>
      <c r="I41" s="13">
        <v>54000</v>
      </c>
      <c r="J41" s="13">
        <v>65000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3100</v>
      </c>
      <c r="F43" s="13">
        <v>2100</v>
      </c>
      <c r="G43" s="13">
        <v>2200</v>
      </c>
      <c r="H43" s="13">
        <v>2200</v>
      </c>
      <c r="I43" s="13">
        <v>2000</v>
      </c>
      <c r="J43" s="13">
        <v>3500</v>
      </c>
      <c r="K43" s="13">
        <v>3000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48300</v>
      </c>
      <c r="E46" s="13">
        <v>58800</v>
      </c>
      <c r="F46" s="13">
        <v>66700</v>
      </c>
      <c r="G46" s="13">
        <v>79200</v>
      </c>
      <c r="H46" s="13">
        <v>45500</v>
      </c>
      <c r="I46" s="13">
        <v>58600</v>
      </c>
      <c r="J46" s="13">
        <v>70100</v>
      </c>
      <c r="K46" s="13">
        <v>32500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400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61700</v>
      </c>
      <c r="E48" s="13">
        <v>62000</v>
      </c>
      <c r="F48" s="13">
        <v>57900</v>
      </c>
      <c r="G48" s="13">
        <v>55000</v>
      </c>
      <c r="H48" s="13">
        <v>55100</v>
      </c>
      <c r="I48" s="13">
        <v>50500</v>
      </c>
      <c r="J48" s="13">
        <v>50700</v>
      </c>
      <c r="K48" s="13">
        <v>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7200</v>
      </c>
      <c r="F52" s="13">
        <v>7500</v>
      </c>
      <c r="G52" s="13">
        <v>7400</v>
      </c>
      <c r="H52" s="13">
        <v>8600</v>
      </c>
      <c r="I52" s="13">
        <v>8500</v>
      </c>
      <c r="J52" s="13">
        <v>8600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128200</v>
      </c>
      <c r="F54" s="13">
        <v>132200</v>
      </c>
      <c r="G54" s="13">
        <v>141900</v>
      </c>
      <c r="H54" s="13">
        <v>109500</v>
      </c>
      <c r="I54" s="13">
        <v>118100</v>
      </c>
      <c r="J54" s="13">
        <v>129900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9300</v>
      </c>
      <c r="F57" s="13">
        <v>8100</v>
      </c>
      <c r="G57" s="13">
        <v>7600</v>
      </c>
      <c r="H57" s="13">
        <v>7900</v>
      </c>
      <c r="I57" s="13">
        <v>6300</v>
      </c>
      <c r="J57" s="13">
        <v>5900</v>
      </c>
      <c r="K57" s="13">
        <v>5300</v>
      </c>
    </row>
    <row r="58" spans="3:11" x14ac:dyDescent="0.2">
      <c r="C58" s="11" t="s">
        <v>66</v>
      </c>
      <c r="D58" s="13">
        <v>12900</v>
      </c>
      <c r="E58" s="13">
        <v>12400</v>
      </c>
      <c r="F58" s="13">
        <v>12100</v>
      </c>
      <c r="G58" s="13">
        <v>11800</v>
      </c>
      <c r="H58" s="13">
        <v>11500</v>
      </c>
      <c r="I58" s="13">
        <v>11200</v>
      </c>
      <c r="J58" s="13">
        <v>42500</v>
      </c>
      <c r="K58" s="13">
        <v>41300</v>
      </c>
    </row>
    <row r="59" spans="3:11" x14ac:dyDescent="0.2">
      <c r="C59" s="11" t="s">
        <v>67</v>
      </c>
      <c r="D59" s="13">
        <v>56900</v>
      </c>
      <c r="E59" s="13">
        <v>11800</v>
      </c>
      <c r="F59" s="13">
        <v>7600</v>
      </c>
      <c r="G59" s="13">
        <v>11400</v>
      </c>
      <c r="H59" s="13">
        <v>5000</v>
      </c>
      <c r="I59" s="13">
        <v>12700</v>
      </c>
      <c r="J59" s="13">
        <v>15900</v>
      </c>
      <c r="K59" s="13">
        <v>1000</v>
      </c>
    </row>
    <row r="60" spans="3:11" x14ac:dyDescent="0.2">
      <c r="C60" s="11" t="s">
        <v>68</v>
      </c>
      <c r="D60" s="13">
        <v>78200</v>
      </c>
      <c r="E60" s="13">
        <v>34600</v>
      </c>
      <c r="F60" s="13">
        <v>29100</v>
      </c>
      <c r="G60" s="13">
        <v>32600</v>
      </c>
      <c r="H60" s="13">
        <v>26100</v>
      </c>
      <c r="I60" s="13">
        <v>31700</v>
      </c>
      <c r="J60" s="13">
        <v>65800</v>
      </c>
      <c r="K60" s="13">
        <v>49700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1400</v>
      </c>
      <c r="H61" s="13">
        <v>1600</v>
      </c>
      <c r="I61" s="13">
        <v>1700</v>
      </c>
      <c r="J61" s="13">
        <v>1800</v>
      </c>
      <c r="K61" s="13">
        <v>2200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37000</v>
      </c>
      <c r="F66" s="13">
        <v>31500</v>
      </c>
      <c r="G66" s="13">
        <v>35100</v>
      </c>
      <c r="H66" s="13">
        <v>28500</v>
      </c>
      <c r="I66" s="13">
        <v>34100</v>
      </c>
      <c r="J66" s="13">
        <v>68300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-290100</v>
      </c>
      <c r="E72" s="13">
        <v>-240000</v>
      </c>
      <c r="F72" s="13">
        <v>-213100</v>
      </c>
      <c r="G72" s="13">
        <v>-204200</v>
      </c>
      <c r="H72" s="13">
        <v>-201300</v>
      </c>
      <c r="I72" s="13">
        <v>-192800</v>
      </c>
      <c r="J72" s="13">
        <v>-186700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91200</v>
      </c>
      <c r="F76" s="13">
        <v>100800</v>
      </c>
      <c r="G76" s="13">
        <v>106800</v>
      </c>
      <c r="H76" s="13">
        <v>81000</v>
      </c>
      <c r="I76" s="13">
        <v>83900</v>
      </c>
      <c r="J76" s="13">
        <v>61600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-55100</v>
      </c>
      <c r="E81" s="13">
        <v>-15400</v>
      </c>
      <c r="F81" s="13">
        <v>-8700</v>
      </c>
      <c r="G81" s="13">
        <v>-15200</v>
      </c>
      <c r="H81" s="13">
        <v>-6000</v>
      </c>
      <c r="I81" s="13">
        <v>-8100</v>
      </c>
      <c r="J81" s="13">
        <v>-23800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1900</v>
      </c>
      <c r="G83" s="13">
        <v>1900</v>
      </c>
      <c r="H83" s="13">
        <v>1900</v>
      </c>
      <c r="I83" s="13">
        <v>1300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-8700</v>
      </c>
      <c r="F89" s="13">
        <v>-9400</v>
      </c>
      <c r="G89" s="13">
        <v>-11700</v>
      </c>
      <c r="H89" s="13">
        <v>-8600</v>
      </c>
      <c r="I89" s="13">
        <v>-8100</v>
      </c>
      <c r="J89" s="13">
        <v>-9200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-2200</v>
      </c>
      <c r="G91" s="13">
        <v>-3300</v>
      </c>
      <c r="H91" s="13">
        <v>-3900</v>
      </c>
      <c r="I91" s="13">
        <v>-1100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-2000</v>
      </c>
      <c r="F94" s="13">
        <v>-2200</v>
      </c>
      <c r="G94" s="13">
        <v>-3500</v>
      </c>
      <c r="H94" s="13">
        <v>-3900</v>
      </c>
      <c r="I94" s="13">
        <v>-1100</v>
      </c>
      <c r="J94" s="13">
        <v>-1600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-500</v>
      </c>
      <c r="G100" s="13">
        <v>49300</v>
      </c>
      <c r="H100" s="13">
        <v>-300</v>
      </c>
      <c r="I100" s="13">
        <v>-1200</v>
      </c>
      <c r="J100" s="13">
        <v>49100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-200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-8400</v>
      </c>
      <c r="E102" s="13">
        <v>-11400</v>
      </c>
      <c r="F102" s="13">
        <v>-12000</v>
      </c>
      <c r="G102" s="13">
        <v>34600</v>
      </c>
      <c r="H102" s="13">
        <v>-12900</v>
      </c>
      <c r="I102" s="13">
        <v>-10300</v>
      </c>
      <c r="J102" s="13">
        <v>38200</v>
      </c>
      <c r="K102" s="13">
        <v>-9300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180700</v>
      </c>
      <c r="E8" s="13">
        <v>178700</v>
      </c>
      <c r="F8" s="13">
        <v>173800</v>
      </c>
      <c r="G8" s="13">
        <v>173200</v>
      </c>
      <c r="H8" s="13">
        <v>166500</v>
      </c>
      <c r="I8" s="13">
        <v>166100</v>
      </c>
      <c r="J8" s="13">
        <v>162100</v>
      </c>
      <c r="K8" s="13">
        <v>156300</v>
      </c>
    </row>
    <row r="9" spans="1:11" x14ac:dyDescent="0.2">
      <c r="C9" s="11" t="s">
        <v>22</v>
      </c>
      <c r="D9" s="13">
        <v>30000</v>
      </c>
      <c r="E9" s="13">
        <v>47700</v>
      </c>
      <c r="F9" s="13">
        <v>43000</v>
      </c>
      <c r="G9" s="13">
        <v>34700</v>
      </c>
      <c r="H9" s="13">
        <v>26400</v>
      </c>
      <c r="I9" s="13">
        <v>39500</v>
      </c>
      <c r="J9" s="13">
        <v>28600</v>
      </c>
      <c r="K9" s="13">
        <v>33500</v>
      </c>
    </row>
    <row r="10" spans="1:11" x14ac:dyDescent="0.2">
      <c r="C10" s="11" t="s">
        <v>23</v>
      </c>
      <c r="D10" s="13">
        <v>150800</v>
      </c>
      <c r="E10" s="13">
        <v>131000</v>
      </c>
      <c r="F10" s="13">
        <v>130800</v>
      </c>
      <c r="G10" s="13">
        <v>138600</v>
      </c>
      <c r="H10" s="13">
        <v>140100</v>
      </c>
      <c r="I10" s="13">
        <v>126600</v>
      </c>
      <c r="J10" s="13">
        <v>133500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2900</v>
      </c>
      <c r="H15" s="13">
        <v>3000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47900</v>
      </c>
      <c r="F17" s="13">
        <v>43100</v>
      </c>
      <c r="G17" s="13">
        <v>34800</v>
      </c>
      <c r="H17" s="13">
        <v>48500</v>
      </c>
      <c r="I17" s="13">
        <v>39700</v>
      </c>
      <c r="J17" s="13">
        <v>28800</v>
      </c>
      <c r="K17" s="13">
        <v>33600</v>
      </c>
    </row>
    <row r="18" spans="3:11" x14ac:dyDescent="0.2">
      <c r="C18" s="11" t="s">
        <v>30</v>
      </c>
      <c r="D18" s="13">
        <v>128300</v>
      </c>
      <c r="E18" s="13">
        <v>130800</v>
      </c>
      <c r="F18" s="13">
        <v>130700</v>
      </c>
      <c r="G18" s="13">
        <v>138500</v>
      </c>
      <c r="H18" s="13">
        <v>118000</v>
      </c>
      <c r="I18" s="13">
        <v>126400</v>
      </c>
      <c r="J18" s="13">
        <v>133300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131000</v>
      </c>
      <c r="E21" s="13">
        <v>133600</v>
      </c>
      <c r="F21" s="13">
        <v>133600</v>
      </c>
      <c r="G21" s="13">
        <v>141400</v>
      </c>
      <c r="H21" s="13">
        <v>120900</v>
      </c>
      <c r="I21" s="13">
        <v>129400</v>
      </c>
      <c r="J21" s="13">
        <v>136300</v>
      </c>
      <c r="K21" s="13">
        <v>125600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7100</v>
      </c>
      <c r="G22" s="13">
        <v>7100</v>
      </c>
      <c r="H22" s="13">
        <v>7100</v>
      </c>
      <c r="I22" s="13">
        <v>7100</v>
      </c>
      <c r="J22" s="13">
        <v>14700</v>
      </c>
      <c r="K22" s="13">
        <v>8000</v>
      </c>
    </row>
    <row r="23" spans="3:11" x14ac:dyDescent="0.2">
      <c r="C23" s="11" t="s">
        <v>35</v>
      </c>
      <c r="D23" s="13">
        <v>121100</v>
      </c>
      <c r="E23" s="13">
        <v>123700</v>
      </c>
      <c r="F23" s="13">
        <v>123600</v>
      </c>
      <c r="G23" s="13">
        <v>131400</v>
      </c>
      <c r="H23" s="13">
        <v>110900</v>
      </c>
      <c r="I23" s="13">
        <v>119300</v>
      </c>
      <c r="J23" s="13">
        <v>118600</v>
      </c>
      <c r="K23" s="13">
        <v>114600</v>
      </c>
    </row>
    <row r="24" spans="3:11" x14ac:dyDescent="0.2">
      <c r="C24" s="11" t="s">
        <v>36</v>
      </c>
      <c r="D24" s="13">
        <v>26900</v>
      </c>
      <c r="E24" s="13">
        <v>27700</v>
      </c>
      <c r="F24" s="13">
        <v>27500</v>
      </c>
      <c r="G24" s="13">
        <v>28800</v>
      </c>
      <c r="H24" s="13">
        <v>24700</v>
      </c>
      <c r="I24" s="13">
        <v>26500</v>
      </c>
      <c r="J24" s="13">
        <v>26600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</v>
      </c>
      <c r="E26" s="13">
        <v>96000</v>
      </c>
      <c r="F26" s="13">
        <v>96200</v>
      </c>
      <c r="G26" s="13">
        <v>102600</v>
      </c>
      <c r="H26" s="13">
        <v>86200</v>
      </c>
      <c r="I26" s="13">
        <v>92800</v>
      </c>
      <c r="J26" s="13">
        <v>92100</v>
      </c>
      <c r="K26" s="13">
        <v>89100</v>
      </c>
    </row>
    <row r="27" spans="3:11" x14ac:dyDescent="0.2">
      <c r="C27" s="11" t="s">
        <v>38</v>
      </c>
      <c r="D27" s="13">
        <v>94200</v>
      </c>
      <c r="E27" s="13">
        <v>96000</v>
      </c>
      <c r="F27" s="13">
        <v>96200</v>
      </c>
      <c r="G27" s="13">
        <v>102600</v>
      </c>
      <c r="H27" s="13">
        <v>86200</v>
      </c>
      <c r="I27" s="13">
        <v>92800</v>
      </c>
      <c r="J27" s="13">
        <v>92100</v>
      </c>
      <c r="K27" s="13">
        <v>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94200</v>
      </c>
      <c r="E33" s="13">
        <v>96000</v>
      </c>
      <c r="F33" s="13">
        <v>96200</v>
      </c>
      <c r="G33" s="13">
        <v>102600</v>
      </c>
      <c r="H33" s="13">
        <v>86200</v>
      </c>
      <c r="I33" s="13">
        <v>92800</v>
      </c>
      <c r="J33" s="13">
        <v>92100</v>
      </c>
      <c r="K33" s="13">
        <v>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96000</v>
      </c>
      <c r="F35" s="13">
        <v>96200</v>
      </c>
      <c r="G35" s="13">
        <v>102600</v>
      </c>
      <c r="H35" s="13">
        <v>86200</v>
      </c>
      <c r="I35" s="13">
        <v>92800</v>
      </c>
      <c r="J35" s="13">
        <v>92100</v>
      </c>
      <c r="K35" s="13">
        <v>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130400</v>
      </c>
      <c r="F41" s="13">
        <v>84000</v>
      </c>
      <c r="G41" s="13">
        <v>74200</v>
      </c>
      <c r="H41" s="13">
        <v>54200</v>
      </c>
      <c r="I41" s="13">
        <v>133200</v>
      </c>
      <c r="J41" s="13">
        <v>61500</v>
      </c>
      <c r="K41" s="13">
        <v>138600</v>
      </c>
    </row>
    <row r="42" spans="2:11" x14ac:dyDescent="0.2">
      <c r="C42" s="11" t="s">
        <v>50</v>
      </c>
      <c r="D42" s="13">
        <v>86600</v>
      </c>
      <c r="E42" s="13">
        <v>118100</v>
      </c>
      <c r="F42" s="13">
        <v>120300</v>
      </c>
      <c r="G42" s="13">
        <v>28000</v>
      </c>
      <c r="H42" s="13">
        <v>82600</v>
      </c>
      <c r="I42" s="13">
        <v>84400</v>
      </c>
      <c r="J42" s="13">
        <v>88300</v>
      </c>
      <c r="K42" s="13">
        <v>23700</v>
      </c>
    </row>
    <row r="43" spans="2:11" x14ac:dyDescent="0.2">
      <c r="C43" s="11" t="s">
        <v>51</v>
      </c>
      <c r="D43" s="13">
        <v>86300</v>
      </c>
      <c r="E43" s="13">
        <v>85700</v>
      </c>
      <c r="F43" s="13">
        <v>83600</v>
      </c>
      <c r="G43" s="13">
        <v>84200</v>
      </c>
      <c r="H43" s="13">
        <v>82800</v>
      </c>
      <c r="I43" s="13">
        <v>78500</v>
      </c>
      <c r="J43" s="13">
        <v>76500</v>
      </c>
      <c r="K43" s="13">
        <v>75400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466100</v>
      </c>
      <c r="E45" s="13">
        <v>383300</v>
      </c>
      <c r="F45" s="13">
        <v>379300</v>
      </c>
      <c r="G45" s="13">
        <v>377200</v>
      </c>
      <c r="H45" s="13">
        <v>376800</v>
      </c>
      <c r="I45" s="13">
        <v>286100</v>
      </c>
      <c r="J45" s="13">
        <v>284100</v>
      </c>
      <c r="K45" s="13">
        <v>283000</v>
      </c>
    </row>
    <row r="46" spans="2:11" x14ac:dyDescent="0.2">
      <c r="C46" s="11" t="s">
        <v>54</v>
      </c>
      <c r="D46" s="13">
        <v>682900</v>
      </c>
      <c r="E46" s="13">
        <v>717500</v>
      </c>
      <c r="F46" s="13">
        <v>667200</v>
      </c>
      <c r="G46" s="13">
        <v>563600</v>
      </c>
      <c r="H46" s="13">
        <v>596500</v>
      </c>
      <c r="I46" s="13">
        <v>582300</v>
      </c>
      <c r="J46" s="13">
        <v>511400</v>
      </c>
      <c r="K46" s="13">
        <v>521800</v>
      </c>
    </row>
    <row r="47" spans="2:11" x14ac:dyDescent="0.2">
      <c r="C47" s="11" t="s">
        <v>55</v>
      </c>
      <c r="D47" s="13">
        <v>3050400</v>
      </c>
      <c r="E47" s="13">
        <v>2897500</v>
      </c>
      <c r="F47" s="13">
        <v>2808800</v>
      </c>
      <c r="G47" s="13">
        <v>2781200</v>
      </c>
      <c r="H47" s="13">
        <v>2640900</v>
      </c>
      <c r="I47" s="13">
        <v>2623800</v>
      </c>
      <c r="J47" s="13">
        <v>2432700</v>
      </c>
      <c r="K47" s="13">
        <v>2369900</v>
      </c>
    </row>
    <row r="48" spans="2:11" x14ac:dyDescent="0.2">
      <c r="C48" s="11" t="s">
        <v>56</v>
      </c>
      <c r="D48" s="13">
        <v>28400</v>
      </c>
      <c r="E48" s="13">
        <v>22800</v>
      </c>
      <c r="F48" s="13">
        <v>23800</v>
      </c>
      <c r="G48" s="13">
        <v>25000</v>
      </c>
      <c r="H48" s="13">
        <v>33900</v>
      </c>
      <c r="I48" s="13">
        <v>27300</v>
      </c>
      <c r="J48" s="13">
        <v>28800</v>
      </c>
      <c r="K48" s="13">
        <v>30300</v>
      </c>
    </row>
    <row r="49" spans="3:11" x14ac:dyDescent="0.2">
      <c r="C49" s="11" t="s">
        <v>57</v>
      </c>
      <c r="D49" s="13">
        <v>68000</v>
      </c>
      <c r="E49" s="13">
        <v>67800</v>
      </c>
      <c r="F49" s="13">
        <v>67800</v>
      </c>
      <c r="G49" s="13">
        <v>67600</v>
      </c>
      <c r="H49" s="13">
        <v>68000</v>
      </c>
      <c r="I49" s="13">
        <v>67400</v>
      </c>
      <c r="J49" s="13">
        <v>66900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19700</v>
      </c>
      <c r="F52" s="13">
        <v>21400</v>
      </c>
      <c r="G52" s="13">
        <v>16600</v>
      </c>
      <c r="H52" s="13">
        <v>8400</v>
      </c>
      <c r="I52" s="13">
        <v>16700</v>
      </c>
      <c r="J52" s="13">
        <v>59400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3841100</v>
      </c>
      <c r="E54" s="13">
        <v>3727200</v>
      </c>
      <c r="F54" s="13">
        <v>3591100</v>
      </c>
      <c r="G54" s="13">
        <v>3456200</v>
      </c>
      <c r="H54" s="13">
        <v>3350000</v>
      </c>
      <c r="I54" s="13">
        <v>3320100</v>
      </c>
      <c r="J54" s="13">
        <v>3101900</v>
      </c>
      <c r="K54" s="13">
        <v>3006100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</v>
      </c>
      <c r="E57" s="13">
        <v>270500</v>
      </c>
      <c r="F57" s="13">
        <v>240300</v>
      </c>
      <c r="G57" s="13">
        <v>227500</v>
      </c>
      <c r="H57" s="13">
        <v>239600</v>
      </c>
      <c r="I57" s="13">
        <v>237300</v>
      </c>
      <c r="J57" s="13">
        <v>200600</v>
      </c>
      <c r="K57" s="13">
        <v>199200</v>
      </c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49800</v>
      </c>
      <c r="F59" s="13">
        <v>54200</v>
      </c>
      <c r="G59" s="13">
        <v>59200</v>
      </c>
      <c r="H59" s="13">
        <v>65200</v>
      </c>
      <c r="I59" s="13">
        <v>71600</v>
      </c>
      <c r="J59" s="13">
        <v>78300</v>
      </c>
      <c r="K59" s="13">
        <v>85800</v>
      </c>
    </row>
    <row r="60" spans="3:11" x14ac:dyDescent="0.2">
      <c r="C60" s="11" t="s">
        <v>68</v>
      </c>
      <c r="D60" s="13">
        <v>346900</v>
      </c>
      <c r="E60" s="13">
        <v>323600</v>
      </c>
      <c r="F60" s="13">
        <v>304100</v>
      </c>
      <c r="G60" s="13">
        <v>290000</v>
      </c>
      <c r="H60" s="13">
        <v>320500</v>
      </c>
      <c r="I60" s="13">
        <v>318100</v>
      </c>
      <c r="J60" s="13">
        <v>281700</v>
      </c>
      <c r="K60" s="13">
        <v>294800</v>
      </c>
    </row>
    <row r="61" spans="3:11" x14ac:dyDescent="0.2">
      <c r="C61" s="11" t="s">
        <v>69</v>
      </c>
      <c r="D61" s="13">
        <v>423300</v>
      </c>
      <c r="E61" s="13">
        <v>425500</v>
      </c>
      <c r="F61" s="13">
        <v>425500</v>
      </c>
      <c r="G61" s="13">
        <v>425700</v>
      </c>
      <c r="H61" s="13">
        <v>425400</v>
      </c>
      <c r="I61" s="13">
        <v>426000</v>
      </c>
      <c r="J61" s="13">
        <v>426300</v>
      </c>
      <c r="K61" s="13">
        <v>410300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500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1249100</v>
      </c>
      <c r="E66" s="13">
        <v>1212300</v>
      </c>
      <c r="F66" s="13">
        <v>1171000</v>
      </c>
      <c r="G66" s="13">
        <v>1134600</v>
      </c>
      <c r="H66" s="13">
        <v>1132500</v>
      </c>
      <c r="I66" s="13">
        <v>1124900</v>
      </c>
      <c r="J66" s="13">
        <v>1056300</v>
      </c>
      <c r="K66" s="13">
        <v>1027700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1972200</v>
      </c>
      <c r="E72" s="13">
        <v>1878000</v>
      </c>
      <c r="F72" s="13">
        <v>1782000</v>
      </c>
      <c r="G72" s="13">
        <v>1685800</v>
      </c>
      <c r="H72" s="13">
        <v>1583300</v>
      </c>
      <c r="I72" s="13">
        <v>1497100</v>
      </c>
      <c r="J72" s="13">
        <v>1404300</v>
      </c>
      <c r="K72" s="13">
        <v>1312200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2592000</v>
      </c>
      <c r="E76" s="13">
        <v>2514900</v>
      </c>
      <c r="F76" s="13">
        <v>2420100</v>
      </c>
      <c r="G76" s="13">
        <v>2321600</v>
      </c>
      <c r="H76" s="13">
        <v>2217400</v>
      </c>
      <c r="I76" s="13">
        <v>2195200</v>
      </c>
      <c r="J76" s="13">
        <v>2045600</v>
      </c>
      <c r="K76" s="13">
        <v>1978400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94200</v>
      </c>
      <c r="E81" s="13">
        <v>96000</v>
      </c>
      <c r="F81" s="13">
        <v>96200</v>
      </c>
      <c r="G81" s="13">
        <v>102600</v>
      </c>
      <c r="H81" s="13">
        <v>86200</v>
      </c>
      <c r="I81" s="13">
        <v>92800</v>
      </c>
      <c r="J81" s="13">
        <v>92100</v>
      </c>
      <c r="K81" s="13">
        <v>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3000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128000</v>
      </c>
      <c r="F89" s="13">
        <v>128400</v>
      </c>
      <c r="G89" s="13">
        <v>101200</v>
      </c>
      <c r="H89" s="13">
        <v>35800</v>
      </c>
      <c r="I89" s="13">
        <v>128400</v>
      </c>
      <c r="J89" s="13">
        <v>117800</v>
      </c>
      <c r="K89" s="13">
        <v>111600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-1600</v>
      </c>
      <c r="G91" s="13">
        <v>-1700</v>
      </c>
      <c r="H91" s="13">
        <v>-1400</v>
      </c>
      <c r="I91" s="13">
        <v>-1500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-117700</v>
      </c>
      <c r="E94" s="13">
        <v>-57000</v>
      </c>
      <c r="F94" s="13">
        <v>-94100</v>
      </c>
      <c r="G94" s="13">
        <v>-47700</v>
      </c>
      <c r="H94" s="13">
        <v>-86100</v>
      </c>
      <c r="I94" s="13">
        <v>-40800</v>
      </c>
      <c r="J94" s="13">
        <v>-174600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-24600</v>
      </c>
      <c r="F100" s="13">
        <v>-24400</v>
      </c>
      <c r="G100" s="13">
        <v>-33600</v>
      </c>
      <c r="H100" s="13">
        <v>-28700</v>
      </c>
      <c r="I100" s="13">
        <v>-16900</v>
      </c>
      <c r="J100" s="13">
        <v>-20300</v>
      </c>
      <c r="K100" s="13">
        <v>-30800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-86500</v>
      </c>
      <c r="E102" s="13">
        <v>46400</v>
      </c>
      <c r="F102" s="13">
        <v>9800</v>
      </c>
      <c r="G102" s="13">
        <v>19900</v>
      </c>
      <c r="H102" s="13">
        <v>-79000</v>
      </c>
      <c r="I102" s="13">
        <v>70700</v>
      </c>
      <c r="J102" s="13">
        <v>-77100</v>
      </c>
      <c r="K102" s="13">
        <v>43000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365600</v>
      </c>
      <c r="E8" s="13">
        <v>346900</v>
      </c>
      <c r="F8" s="13">
        <v>327600</v>
      </c>
      <c r="G8" s="13">
        <v>304100</v>
      </c>
      <c r="H8" s="13">
        <v>332500</v>
      </c>
      <c r="I8" s="13">
        <v>340800</v>
      </c>
      <c r="J8" s="13">
        <v>342200</v>
      </c>
      <c r="K8" s="13">
        <v>318600</v>
      </c>
    </row>
    <row r="9" spans="1:11" x14ac:dyDescent="0.2">
      <c r="C9" s="11" t="s">
        <v>22</v>
      </c>
      <c r="D9" s="13">
        <v>33900</v>
      </c>
      <c r="E9" s="13">
        <v>32700</v>
      </c>
      <c r="F9" s="13">
        <v>31200</v>
      </c>
      <c r="G9" s="13">
        <v>30000</v>
      </c>
      <c r="H9" s="13">
        <v>29500</v>
      </c>
      <c r="I9" s="13">
        <v>34900</v>
      </c>
      <c r="J9" s="13">
        <v>40000</v>
      </c>
      <c r="K9" s="13">
        <v>41900</v>
      </c>
    </row>
    <row r="10" spans="1:11" x14ac:dyDescent="0.2">
      <c r="C10" s="11" t="s">
        <v>23</v>
      </c>
      <c r="D10" s="13">
        <v>331700</v>
      </c>
      <c r="E10" s="13">
        <v>314300</v>
      </c>
      <c r="F10" s="13">
        <v>296300</v>
      </c>
      <c r="G10" s="13">
        <v>274100</v>
      </c>
      <c r="H10" s="13">
        <v>303000</v>
      </c>
      <c r="I10" s="13">
        <v>305900</v>
      </c>
      <c r="J10" s="13">
        <v>302100</v>
      </c>
      <c r="K10" s="13">
        <v>276600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>
        <v>100</v>
      </c>
      <c r="F14" s="13">
        <v>-5600</v>
      </c>
      <c r="G14" s="13">
        <v>5900</v>
      </c>
      <c r="H14" s="13">
        <v>-15300</v>
      </c>
      <c r="I14" s="13">
        <v>-1200</v>
      </c>
      <c r="J14" s="13">
        <v>-7300</v>
      </c>
      <c r="K14" s="13">
        <v>-1900</v>
      </c>
    </row>
    <row r="15" spans="1:11" x14ac:dyDescent="0.2">
      <c r="C15" s="11" t="s">
        <v>28</v>
      </c>
      <c r="D15" s="13">
        <v>80500</v>
      </c>
      <c r="E15" s="13">
        <v>109000</v>
      </c>
      <c r="F15" s="13">
        <v>80800</v>
      </c>
      <c r="G15" s="13">
        <v>78600</v>
      </c>
      <c r="H15" s="13">
        <v>77100</v>
      </c>
      <c r="I15" s="13">
        <v>72900</v>
      </c>
      <c r="J15" s="13">
        <v>72200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261900</v>
      </c>
      <c r="F17" s="13">
        <v>235700</v>
      </c>
      <c r="G17" s="13">
        <v>229200</v>
      </c>
      <c r="H17" s="13">
        <v>227900</v>
      </c>
      <c r="I17" s="13">
        <v>218300</v>
      </c>
      <c r="J17" s="13">
        <v>224600</v>
      </c>
      <c r="K17" s="13">
        <v>224200</v>
      </c>
    </row>
    <row r="18" spans="3:11" x14ac:dyDescent="0.2">
      <c r="C18" s="11" t="s">
        <v>30</v>
      </c>
      <c r="D18" s="13">
        <v>124600</v>
      </c>
      <c r="E18" s="13">
        <v>85000</v>
      </c>
      <c r="F18" s="13">
        <v>91900</v>
      </c>
      <c r="G18" s="13">
        <v>74900</v>
      </c>
      <c r="H18" s="13">
        <v>104600</v>
      </c>
      <c r="I18" s="13">
        <v>122500</v>
      </c>
      <c r="J18" s="13">
        <v>117500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-1100</v>
      </c>
      <c r="F20" s="13">
        <v>-2400</v>
      </c>
      <c r="G20" s="13">
        <v>-2900</v>
      </c>
      <c r="H20" s="13">
        <v>-3300</v>
      </c>
      <c r="I20" s="13">
        <v>-3000</v>
      </c>
      <c r="J20" s="13">
        <v>-3200</v>
      </c>
      <c r="K20" s="13">
        <v>-3100</v>
      </c>
    </row>
    <row r="21" spans="3:11" x14ac:dyDescent="0.2">
      <c r="C21" s="11" t="s">
        <v>33</v>
      </c>
      <c r="D21" s="13">
        <v>209500</v>
      </c>
      <c r="E21" s="13">
        <v>195200</v>
      </c>
      <c r="F21" s="13">
        <v>175100</v>
      </c>
      <c r="G21" s="13">
        <v>156400</v>
      </c>
      <c r="H21" s="13">
        <v>185100</v>
      </c>
      <c r="I21" s="13">
        <v>198400</v>
      </c>
      <c r="J21" s="13">
        <v>193000</v>
      </c>
      <c r="K21" s="13">
        <v>167400</v>
      </c>
    </row>
    <row r="22" spans="3:11" x14ac:dyDescent="0.2">
      <c r="C22" s="11" t="s">
        <v>34</v>
      </c>
      <c r="D22" s="13">
        <v>27800</v>
      </c>
      <c r="E22" s="13">
        <v>30500</v>
      </c>
      <c r="F22" s="13">
        <v>30800</v>
      </c>
      <c r="G22" s="13">
        <v>33500</v>
      </c>
      <c r="H22" s="13">
        <v>30000</v>
      </c>
      <c r="I22" s="13">
        <v>30200</v>
      </c>
      <c r="J22" s="13">
        <v>28100</v>
      </c>
      <c r="K22" s="13">
        <v>29400</v>
      </c>
    </row>
    <row r="23" spans="3:11" x14ac:dyDescent="0.2">
      <c r="C23" s="11" t="s">
        <v>35</v>
      </c>
      <c r="D23" s="13">
        <v>117300</v>
      </c>
      <c r="E23" s="13">
        <v>56300</v>
      </c>
      <c r="F23" s="13">
        <v>69900</v>
      </c>
      <c r="G23" s="13">
        <v>41700</v>
      </c>
      <c r="H23" s="13">
        <v>94700</v>
      </c>
      <c r="I23" s="13">
        <v>97800</v>
      </c>
      <c r="J23" s="13">
        <v>101500</v>
      </c>
      <c r="K23" s="13">
        <v>73400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117300</v>
      </c>
      <c r="E26" s="13">
        <v>56300</v>
      </c>
      <c r="F26" s="13">
        <v>69900</v>
      </c>
      <c r="G26" s="13">
        <v>41700</v>
      </c>
      <c r="H26" s="13">
        <v>94700</v>
      </c>
      <c r="I26" s="13">
        <v>97800</v>
      </c>
      <c r="J26" s="13">
        <v>101500</v>
      </c>
      <c r="K26" s="13">
        <v>73400</v>
      </c>
    </row>
    <row r="27" spans="3:11" x14ac:dyDescent="0.2">
      <c r="C27" s="11" t="s">
        <v>38</v>
      </c>
      <c r="D27" s="13">
        <v>117300</v>
      </c>
      <c r="E27" s="13">
        <v>56300</v>
      </c>
      <c r="F27" s="13">
        <v>69900</v>
      </c>
      <c r="G27" s="13">
        <v>41700</v>
      </c>
      <c r="H27" s="13">
        <v>94700</v>
      </c>
      <c r="I27" s="13">
        <v>97800</v>
      </c>
      <c r="J27" s="13">
        <v>101500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1100</v>
      </c>
      <c r="F32" s="13">
        <v>2400</v>
      </c>
      <c r="G32" s="13">
        <v>2900</v>
      </c>
      <c r="H32" s="13">
        <v>3300</v>
      </c>
      <c r="I32" s="13">
        <v>3000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117300</v>
      </c>
      <c r="E33" s="13">
        <v>56300</v>
      </c>
      <c r="F33" s="13">
        <v>69900</v>
      </c>
      <c r="G33" s="13">
        <v>41700</v>
      </c>
      <c r="H33" s="13">
        <v>94700</v>
      </c>
      <c r="I33" s="13">
        <v>97800</v>
      </c>
      <c r="J33" s="13">
        <v>101500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117300</v>
      </c>
      <c r="E35" s="13">
        <v>56300</v>
      </c>
      <c r="F35" s="13">
        <v>69900</v>
      </c>
      <c r="G35" s="13">
        <v>41700</v>
      </c>
      <c r="H35" s="13">
        <v>94700</v>
      </c>
      <c r="I35" s="13">
        <v>97800</v>
      </c>
      <c r="J35" s="13">
        <v>101500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360500</v>
      </c>
      <c r="F41" s="13">
        <v>377000</v>
      </c>
      <c r="G41" s="13">
        <v>321000</v>
      </c>
      <c r="H41" s="13">
        <v>270200</v>
      </c>
      <c r="I41" s="13">
        <v>293100</v>
      </c>
      <c r="J41" s="13">
        <v>272000</v>
      </c>
      <c r="K41" s="13">
        <v>224000</v>
      </c>
    </row>
    <row r="42" spans="2:11" x14ac:dyDescent="0.2">
      <c r="C42" s="11" t="s">
        <v>50</v>
      </c>
      <c r="D42" s="13">
        <v>10500</v>
      </c>
      <c r="E42" s="13">
        <v>20500</v>
      </c>
      <c r="F42" s="13">
        <v>11400</v>
      </c>
      <c r="G42" s="13">
        <v>21400</v>
      </c>
      <c r="H42" s="13">
        <v>12300</v>
      </c>
      <c r="I42" s="13">
        <v>38000</v>
      </c>
      <c r="J42" s="13">
        <v>38500</v>
      </c>
      <c r="K42" s="13">
        <v>85500</v>
      </c>
    </row>
    <row r="43" spans="2:11" x14ac:dyDescent="0.2">
      <c r="C43" s="11" t="s">
        <v>51</v>
      </c>
      <c r="D43" s="13">
        <v>40600</v>
      </c>
      <c r="E43" s="13">
        <v>33500</v>
      </c>
      <c r="F43" s="13">
        <v>23000</v>
      </c>
      <c r="G43" s="13">
        <v>33700</v>
      </c>
      <c r="H43" s="13">
        <v>75700</v>
      </c>
      <c r="I43" s="13">
        <v>75700</v>
      </c>
      <c r="J43" s="13">
        <v>70700</v>
      </c>
      <c r="K43" s="13">
        <v>62700</v>
      </c>
    </row>
    <row r="44" spans="2:11" x14ac:dyDescent="0.2">
      <c r="C44" s="11" t="s">
        <v>52</v>
      </c>
      <c r="D44" s="13">
        <v>31900</v>
      </c>
      <c r="E44" s="13" t="s">
        <v>91</v>
      </c>
      <c r="F44" s="13" t="s">
        <v>91</v>
      </c>
      <c r="G44" s="13" t="s">
        <v>91</v>
      </c>
      <c r="H44" s="13">
        <v>32800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26100</v>
      </c>
      <c r="E45" s="13" t="s">
        <v>91</v>
      </c>
      <c r="F45" s="13">
        <v>29800</v>
      </c>
      <c r="G45" s="13">
        <v>8600</v>
      </c>
      <c r="H45" s="13">
        <v>22400</v>
      </c>
      <c r="I45" s="13">
        <v>13100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512100</v>
      </c>
      <c r="E46" s="13">
        <v>476300</v>
      </c>
      <c r="F46" s="13">
        <v>500800</v>
      </c>
      <c r="G46" s="13">
        <v>443300</v>
      </c>
      <c r="H46" s="13">
        <v>443000</v>
      </c>
      <c r="I46" s="13">
        <v>472900</v>
      </c>
      <c r="J46" s="13">
        <v>448800</v>
      </c>
      <c r="K46" s="13">
        <v>443300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4608800</v>
      </c>
      <c r="E48" s="13">
        <v>4754100</v>
      </c>
      <c r="F48" s="13">
        <v>4784000</v>
      </c>
      <c r="G48" s="13">
        <v>4738000</v>
      </c>
      <c r="H48" s="13">
        <v>4485100</v>
      </c>
      <c r="I48" s="13">
        <v>4314500</v>
      </c>
      <c r="J48" s="13">
        <v>4116300</v>
      </c>
      <c r="K48" s="13">
        <v>4010800</v>
      </c>
    </row>
    <row r="49" spans="3:11" x14ac:dyDescent="0.2">
      <c r="C49" s="11" t="s">
        <v>57</v>
      </c>
      <c r="D49" s="13">
        <v>3200</v>
      </c>
      <c r="E49" s="13">
        <v>4800</v>
      </c>
      <c r="F49" s="13">
        <v>33700</v>
      </c>
      <c r="G49" s="13">
        <v>37900</v>
      </c>
      <c r="H49" s="13">
        <v>42300</v>
      </c>
      <c r="I49" s="13">
        <v>46800</v>
      </c>
      <c r="J49" s="13">
        <v>51400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540500</v>
      </c>
      <c r="E52" s="13">
        <v>419000</v>
      </c>
      <c r="F52" s="13">
        <v>335100</v>
      </c>
      <c r="G52" s="13">
        <v>305400</v>
      </c>
      <c r="H52" s="13">
        <v>506600</v>
      </c>
      <c r="I52" s="13">
        <v>544900</v>
      </c>
      <c r="J52" s="13">
        <v>579300</v>
      </c>
      <c r="K52" s="13">
        <v>564900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5929000</v>
      </c>
      <c r="E54" s="13">
        <v>5923200</v>
      </c>
      <c r="F54" s="13">
        <v>5884600</v>
      </c>
      <c r="G54" s="13">
        <v>5733100</v>
      </c>
      <c r="H54" s="13">
        <v>5673200</v>
      </c>
      <c r="I54" s="13">
        <v>5548500</v>
      </c>
      <c r="J54" s="13">
        <v>5349000</v>
      </c>
      <c r="K54" s="13">
        <v>5224200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14600</v>
      </c>
      <c r="F57" s="13">
        <v>18600</v>
      </c>
      <c r="G57" s="13">
        <v>12500</v>
      </c>
      <c r="H57" s="13">
        <v>9600</v>
      </c>
      <c r="I57" s="13">
        <v>17800</v>
      </c>
      <c r="J57" s="13">
        <v>18400</v>
      </c>
      <c r="K57" s="13">
        <v>16900</v>
      </c>
    </row>
    <row r="58" spans="3:11" x14ac:dyDescent="0.2">
      <c r="C58" s="11" t="s">
        <v>66</v>
      </c>
      <c r="D58" s="13">
        <v>304300</v>
      </c>
      <c r="E58" s="13">
        <v>289600</v>
      </c>
      <c r="F58" s="13">
        <v>288600</v>
      </c>
      <c r="G58" s="13">
        <v>291800</v>
      </c>
      <c r="H58" s="13">
        <v>291800</v>
      </c>
      <c r="I58" s="13">
        <v>315100</v>
      </c>
      <c r="J58" s="13">
        <v>554600</v>
      </c>
      <c r="K58" s="13">
        <v>397800</v>
      </c>
    </row>
    <row r="59" spans="3:11" x14ac:dyDescent="0.2">
      <c r="C59" s="11" t="s">
        <v>67</v>
      </c>
      <c r="D59" s="13">
        <v>85500</v>
      </c>
      <c r="E59" s="13">
        <v>119600</v>
      </c>
      <c r="F59" s="13">
        <v>111600</v>
      </c>
      <c r="G59" s="13">
        <v>96100</v>
      </c>
      <c r="H59" s="13">
        <v>66200</v>
      </c>
      <c r="I59" s="13">
        <v>62900</v>
      </c>
      <c r="J59" s="13">
        <v>54700</v>
      </c>
      <c r="K59" s="13">
        <v>59100</v>
      </c>
    </row>
    <row r="60" spans="3:11" x14ac:dyDescent="0.2">
      <c r="C60" s="11" t="s">
        <v>68</v>
      </c>
      <c r="D60" s="13">
        <v>455100</v>
      </c>
      <c r="E60" s="13">
        <v>463000</v>
      </c>
      <c r="F60" s="13">
        <v>459000</v>
      </c>
      <c r="G60" s="13">
        <v>439300</v>
      </c>
      <c r="H60" s="13">
        <v>409700</v>
      </c>
      <c r="I60" s="13">
        <v>418900</v>
      </c>
      <c r="J60" s="13">
        <v>650300</v>
      </c>
      <c r="K60" s="13">
        <v>497600</v>
      </c>
    </row>
    <row r="61" spans="3:11" x14ac:dyDescent="0.2">
      <c r="C61" s="11" t="s">
        <v>69</v>
      </c>
      <c r="D61" s="13">
        <v>2070300</v>
      </c>
      <c r="E61" s="13">
        <v>2158600</v>
      </c>
      <c r="F61" s="13">
        <v>2159100</v>
      </c>
      <c r="G61" s="13">
        <v>2083700</v>
      </c>
      <c r="H61" s="13">
        <v>2077700</v>
      </c>
      <c r="I61" s="13">
        <v>2014000</v>
      </c>
      <c r="J61" s="13">
        <v>1665700</v>
      </c>
      <c r="K61" s="13">
        <v>1784900</v>
      </c>
    </row>
    <row r="62" spans="3:11" x14ac:dyDescent="0.2">
      <c r="C62" s="11" t="s">
        <v>70</v>
      </c>
      <c r="D62" s="13">
        <v>13600</v>
      </c>
      <c r="E62" s="13">
        <v>16700</v>
      </c>
      <c r="F62" s="13">
        <v>26100</v>
      </c>
      <c r="G62" s="13">
        <v>24100</v>
      </c>
      <c r="H62" s="13">
        <v>23700</v>
      </c>
      <c r="I62" s="13">
        <v>33400</v>
      </c>
      <c r="J62" s="13">
        <v>34200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2588200</v>
      </c>
      <c r="E66" s="13">
        <v>2688500</v>
      </c>
      <c r="F66" s="13">
        <v>2694600</v>
      </c>
      <c r="G66" s="13">
        <v>2598000</v>
      </c>
      <c r="H66" s="13">
        <v>2566600</v>
      </c>
      <c r="I66" s="13">
        <v>2525100</v>
      </c>
      <c r="J66" s="13">
        <v>2411800</v>
      </c>
      <c r="K66" s="13">
        <v>2381900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3340700</v>
      </c>
      <c r="E76" s="13">
        <v>3234700</v>
      </c>
      <c r="F76" s="13">
        <v>3190000</v>
      </c>
      <c r="G76" s="13">
        <v>3135100</v>
      </c>
      <c r="H76" s="13">
        <v>3106600</v>
      </c>
      <c r="I76" s="13">
        <v>3023400</v>
      </c>
      <c r="J76" s="13">
        <v>2937200</v>
      </c>
      <c r="K76" s="13">
        <v>2842300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117300</v>
      </c>
      <c r="E81" s="13">
        <v>56300</v>
      </c>
      <c r="F81" s="13">
        <v>69900</v>
      </c>
      <c r="G81" s="13">
        <v>41700</v>
      </c>
      <c r="H81" s="13">
        <v>94700</v>
      </c>
      <c r="I81" s="13">
        <v>97800</v>
      </c>
      <c r="J81" s="13">
        <v>101500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68300</v>
      </c>
      <c r="F83" s="13">
        <v>63100</v>
      </c>
      <c r="G83" s="13">
        <v>69900</v>
      </c>
      <c r="H83" s="13">
        <v>51700</v>
      </c>
      <c r="I83" s="13">
        <v>53600</v>
      </c>
      <c r="J83" s="13">
        <v>43700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103100</v>
      </c>
      <c r="F89" s="13">
        <v>121600</v>
      </c>
      <c r="G89" s="13">
        <v>156600</v>
      </c>
      <c r="H89" s="13">
        <v>114900</v>
      </c>
      <c r="I89" s="13">
        <v>142600</v>
      </c>
      <c r="J89" s="13">
        <v>131500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-102200</v>
      </c>
      <c r="F91" s="13">
        <v>-170700</v>
      </c>
      <c r="G91" s="13">
        <v>-132600</v>
      </c>
      <c r="H91" s="13">
        <v>-280200</v>
      </c>
      <c r="I91" s="13">
        <v>-333100</v>
      </c>
      <c r="J91" s="13">
        <v>-254700</v>
      </c>
      <c r="K91" s="13">
        <v>-139100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-70000</v>
      </c>
      <c r="F94" s="13">
        <v>-134500</v>
      </c>
      <c r="G94" s="13">
        <v>-134100</v>
      </c>
      <c r="H94" s="13">
        <v>-168200</v>
      </c>
      <c r="I94" s="13">
        <v>-320000</v>
      </c>
      <c r="J94" s="13">
        <v>-125900</v>
      </c>
      <c r="K94" s="13">
        <v>-168100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-49600</v>
      </c>
      <c r="F100" s="13">
        <v>68900</v>
      </c>
      <c r="G100" s="13">
        <v>-600</v>
      </c>
      <c r="H100" s="13">
        <v>59100</v>
      </c>
      <c r="I100" s="13">
        <v>191500</v>
      </c>
      <c r="J100" s="13">
        <v>41400</v>
      </c>
      <c r="K100" s="13">
        <v>57300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41900</v>
      </c>
      <c r="E102" s="13">
        <v>-16500</v>
      </c>
      <c r="F102" s="13">
        <v>56100</v>
      </c>
      <c r="G102" s="13">
        <v>21800</v>
      </c>
      <c r="H102" s="13">
        <v>5800</v>
      </c>
      <c r="I102" s="13">
        <v>14100</v>
      </c>
      <c r="J102" s="13">
        <v>47000</v>
      </c>
      <c r="K102" s="13">
        <v>-16300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3483100</v>
      </c>
      <c r="E8" s="13">
        <v>3627200</v>
      </c>
      <c r="F8" s="13">
        <v>3023300</v>
      </c>
      <c r="G8" s="13">
        <v>3373700</v>
      </c>
      <c r="H8" s="13">
        <v>2825000</v>
      </c>
      <c r="I8" s="13">
        <v>2942700</v>
      </c>
      <c r="J8" s="13">
        <v>2839200</v>
      </c>
      <c r="K8" s="13">
        <v>2462200</v>
      </c>
    </row>
    <row r="9" spans="1:11" x14ac:dyDescent="0.2">
      <c r="C9" s="11" t="s">
        <v>22</v>
      </c>
      <c r="D9" s="13">
        <v>718900</v>
      </c>
      <c r="E9" s="13">
        <v>706600</v>
      </c>
      <c r="F9" s="13">
        <v>700700</v>
      </c>
      <c r="G9" s="13">
        <v>712400</v>
      </c>
      <c r="H9" s="13">
        <v>617900</v>
      </c>
      <c r="I9" s="13">
        <v>619100</v>
      </c>
      <c r="J9" s="13">
        <v>565700</v>
      </c>
      <c r="K9" s="13">
        <v>588900</v>
      </c>
    </row>
    <row r="10" spans="1:11" x14ac:dyDescent="0.2">
      <c r="C10" s="11" t="s">
        <v>23</v>
      </c>
      <c r="D10" s="13">
        <v>2764200</v>
      </c>
      <c r="E10" s="13">
        <v>2920600</v>
      </c>
      <c r="F10" s="13">
        <v>2322600</v>
      </c>
      <c r="G10" s="13">
        <v>2661200</v>
      </c>
      <c r="H10" s="13">
        <v>2207100</v>
      </c>
      <c r="I10" s="13">
        <v>2323600</v>
      </c>
      <c r="J10" s="13">
        <v>2273600</v>
      </c>
      <c r="K10" s="13">
        <v>1873400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106000</v>
      </c>
      <c r="E15" s="13">
        <v>111300</v>
      </c>
      <c r="F15" s="13">
        <v>107200</v>
      </c>
      <c r="G15" s="13">
        <v>109400</v>
      </c>
      <c r="H15" s="13">
        <v>99200</v>
      </c>
      <c r="I15" s="13">
        <v>105500</v>
      </c>
      <c r="J15" s="13">
        <v>109100</v>
      </c>
      <c r="K15" s="13">
        <v>100700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2559800</v>
      </c>
      <c r="E17" s="13">
        <v>2516200</v>
      </c>
      <c r="F17" s="13">
        <v>2370600</v>
      </c>
      <c r="G17" s="13">
        <v>2445300</v>
      </c>
      <c r="H17" s="13">
        <v>2185100</v>
      </c>
      <c r="I17" s="13">
        <v>2333900</v>
      </c>
      <c r="J17" s="13">
        <v>2280900</v>
      </c>
      <c r="K17" s="13">
        <v>2082400</v>
      </c>
    </row>
    <row r="18" spans="3:11" x14ac:dyDescent="0.2">
      <c r="C18" s="11" t="s">
        <v>30</v>
      </c>
      <c r="D18" s="13">
        <v>923300</v>
      </c>
      <c r="E18" s="13">
        <v>1110900</v>
      </c>
      <c r="F18" s="13">
        <v>652700</v>
      </c>
      <c r="G18" s="13">
        <v>928400</v>
      </c>
      <c r="H18" s="13">
        <v>639900</v>
      </c>
      <c r="I18" s="13">
        <v>608900</v>
      </c>
      <c r="J18" s="13">
        <v>558400</v>
      </c>
      <c r="K18" s="13">
        <v>379800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1029300</v>
      </c>
      <c r="E21" s="13">
        <v>1222200</v>
      </c>
      <c r="F21" s="13">
        <v>759900</v>
      </c>
      <c r="G21" s="13">
        <v>1037900</v>
      </c>
      <c r="H21" s="13">
        <v>739000</v>
      </c>
      <c r="I21" s="13">
        <v>714300</v>
      </c>
      <c r="J21" s="13">
        <v>667500</v>
      </c>
      <c r="K21" s="13">
        <v>480500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923300</v>
      </c>
      <c r="E23" s="13">
        <v>1110900</v>
      </c>
      <c r="F23" s="13">
        <v>652700</v>
      </c>
      <c r="G23" s="13">
        <v>928400</v>
      </c>
      <c r="H23" s="13">
        <v>639900</v>
      </c>
      <c r="I23" s="13">
        <v>608900</v>
      </c>
      <c r="J23" s="13">
        <v>558400</v>
      </c>
      <c r="K23" s="13">
        <v>379800</v>
      </c>
    </row>
    <row r="24" spans="3:11" x14ac:dyDescent="0.2">
      <c r="C24" s="11" t="s">
        <v>36</v>
      </c>
      <c r="D24" s="13">
        <v>276000</v>
      </c>
      <c r="E24" s="13">
        <v>366000</v>
      </c>
      <c r="F24" s="13">
        <v>158700</v>
      </c>
      <c r="G24" s="13">
        <v>246400</v>
      </c>
      <c r="H24" s="13">
        <v>195800</v>
      </c>
      <c r="I24" s="13">
        <v>188300</v>
      </c>
      <c r="J24" s="13">
        <v>188500</v>
      </c>
      <c r="K24" s="13">
        <v>141600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647300</v>
      </c>
      <c r="E26" s="13">
        <v>744900</v>
      </c>
      <c r="F26" s="13">
        <v>494000</v>
      </c>
      <c r="G26" s="13">
        <v>682000</v>
      </c>
      <c r="H26" s="13">
        <v>444100</v>
      </c>
      <c r="I26" s="13">
        <v>420600</v>
      </c>
      <c r="J26" s="13">
        <v>369900</v>
      </c>
      <c r="K26" s="13">
        <v>238200</v>
      </c>
    </row>
    <row r="27" spans="3:11" x14ac:dyDescent="0.2">
      <c r="C27" s="11" t="s">
        <v>38</v>
      </c>
      <c r="D27" s="13">
        <v>622200</v>
      </c>
      <c r="E27" s="13">
        <v>724800</v>
      </c>
      <c r="F27" s="13">
        <v>480600</v>
      </c>
      <c r="G27" s="13">
        <v>686800</v>
      </c>
      <c r="H27" s="13">
        <v>428500</v>
      </c>
      <c r="I27" s="13">
        <v>375200</v>
      </c>
      <c r="J27" s="13">
        <v>358600</v>
      </c>
      <c r="K27" s="13">
        <v>235900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622200</v>
      </c>
      <c r="E33" s="13">
        <v>724800</v>
      </c>
      <c r="F33" s="13">
        <v>480600</v>
      </c>
      <c r="G33" s="13">
        <v>686800</v>
      </c>
      <c r="H33" s="13">
        <v>428500</v>
      </c>
      <c r="I33" s="13">
        <v>375200</v>
      </c>
      <c r="J33" s="13">
        <v>358600</v>
      </c>
      <c r="K33" s="13">
        <v>235900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622200</v>
      </c>
      <c r="E35" s="13">
        <v>724800</v>
      </c>
      <c r="F35" s="13">
        <v>480600</v>
      </c>
      <c r="G35" s="13">
        <v>686800</v>
      </c>
      <c r="H35" s="13">
        <v>428500</v>
      </c>
      <c r="I35" s="13">
        <v>375200</v>
      </c>
      <c r="J35" s="13">
        <v>358600</v>
      </c>
      <c r="K35" s="13">
        <v>235900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39647300</v>
      </c>
      <c r="E41" s="13">
        <v>34539600</v>
      </c>
      <c r="F41" s="13">
        <v>29546100</v>
      </c>
      <c r="G41" s="13">
        <v>33694000</v>
      </c>
      <c r="H41" s="13">
        <v>23969000</v>
      </c>
      <c r="I41" s="13">
        <v>28027900</v>
      </c>
      <c r="J41" s="13">
        <v>34238300</v>
      </c>
      <c r="K41" s="13">
        <v>27483900</v>
      </c>
    </row>
    <row r="42" spans="2:11" x14ac:dyDescent="0.2">
      <c r="C42" s="11" t="s">
        <v>50</v>
      </c>
      <c r="D42" s="13">
        <v>220579000</v>
      </c>
      <c r="E42" s="13">
        <v>291383700</v>
      </c>
      <c r="F42" s="13">
        <v>219151100</v>
      </c>
      <c r="G42" s="13">
        <v>239661300</v>
      </c>
      <c r="H42" s="13">
        <v>279847900</v>
      </c>
      <c r="I42" s="13">
        <v>224865300</v>
      </c>
      <c r="J42" s="13">
        <v>177733100</v>
      </c>
      <c r="K42" s="13">
        <v>232868000</v>
      </c>
    </row>
    <row r="43" spans="2:11" x14ac:dyDescent="0.2">
      <c r="C43" s="11" t="s">
        <v>51</v>
      </c>
      <c r="D43" s="13">
        <v>53891700</v>
      </c>
      <c r="E43" s="13">
        <v>51883400</v>
      </c>
      <c r="F43" s="13">
        <v>49742500</v>
      </c>
      <c r="G43" s="13">
        <v>47583900</v>
      </c>
      <c r="H43" s="13">
        <v>45649400</v>
      </c>
      <c r="I43" s="13">
        <v>45180100</v>
      </c>
      <c r="J43" s="13">
        <v>158286100</v>
      </c>
      <c r="K43" s="13">
        <v>40919700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73463700</v>
      </c>
      <c r="E45" s="13">
        <v>3949900</v>
      </c>
      <c r="F45" s="13">
        <v>62349500</v>
      </c>
      <c r="G45" s="13">
        <v>63535800</v>
      </c>
      <c r="H45" s="13">
        <v>3614700</v>
      </c>
      <c r="I45" s="13">
        <v>49327100</v>
      </c>
      <c r="J45" s="13" t="s">
        <v>91</v>
      </c>
      <c r="K45" s="13">
        <v>50745600</v>
      </c>
    </row>
    <row r="46" spans="2:11" x14ac:dyDescent="0.2">
      <c r="C46" s="11" t="s">
        <v>54</v>
      </c>
      <c r="D46" s="13">
        <v>387581700</v>
      </c>
      <c r="E46" s="13">
        <v>381756700</v>
      </c>
      <c r="F46" s="13">
        <v>360789200</v>
      </c>
      <c r="G46" s="13">
        <v>384475100</v>
      </c>
      <c r="H46" s="13">
        <v>353081000</v>
      </c>
      <c r="I46" s="13">
        <v>347400300</v>
      </c>
      <c r="J46" s="13">
        <v>370257600</v>
      </c>
      <c r="K46" s="13">
        <v>352017200</v>
      </c>
    </row>
    <row r="47" spans="2:11" x14ac:dyDescent="0.2">
      <c r="C47" s="11" t="s">
        <v>55</v>
      </c>
      <c r="D47" s="13">
        <v>11879600</v>
      </c>
      <c r="E47" s="13">
        <v>9138600</v>
      </c>
      <c r="F47" s="13">
        <v>10254100</v>
      </c>
      <c r="G47" s="13">
        <v>9469400</v>
      </c>
      <c r="H47" s="13">
        <v>6619400</v>
      </c>
      <c r="I47" s="13">
        <v>8656800</v>
      </c>
      <c r="J47" s="13">
        <v>14852800</v>
      </c>
      <c r="K47" s="13">
        <v>8793800</v>
      </c>
    </row>
    <row r="48" spans="2:11" x14ac:dyDescent="0.2">
      <c r="C48" s="11" t="s">
        <v>56</v>
      </c>
      <c r="D48" s="13">
        <v>2988600</v>
      </c>
      <c r="E48" s="13">
        <v>2876200</v>
      </c>
      <c r="F48" s="13">
        <v>2914600</v>
      </c>
      <c r="G48" s="13">
        <v>3101500</v>
      </c>
      <c r="H48" s="13">
        <v>2805600</v>
      </c>
      <c r="I48" s="13">
        <v>2967100</v>
      </c>
      <c r="J48" s="13">
        <v>3311500</v>
      </c>
      <c r="K48" s="13">
        <v>3099000</v>
      </c>
    </row>
    <row r="49" spans="3:11" x14ac:dyDescent="0.2">
      <c r="C49" s="11" t="s">
        <v>57</v>
      </c>
      <c r="D49" s="13">
        <v>513300</v>
      </c>
      <c r="E49" s="13">
        <v>0</v>
      </c>
      <c r="F49" s="13">
        <v>489800</v>
      </c>
      <c r="G49" s="13">
        <v>215500</v>
      </c>
      <c r="H49" s="13">
        <v>0</v>
      </c>
      <c r="I49" s="13">
        <v>253800</v>
      </c>
      <c r="J49" s="13">
        <v>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4744100</v>
      </c>
      <c r="E52" s="13">
        <v>8936400</v>
      </c>
      <c r="F52" s="13">
        <v>4702300</v>
      </c>
      <c r="G52" s="13">
        <v>3633500</v>
      </c>
      <c r="H52" s="13">
        <v>8866000</v>
      </c>
      <c r="I52" s="13">
        <v>5159200</v>
      </c>
      <c r="J52" s="13" t="s">
        <v>91</v>
      </c>
      <c r="K52" s="13">
        <v>2691500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407920200</v>
      </c>
      <c r="E54" s="13">
        <v>402707900</v>
      </c>
      <c r="F54" s="13">
        <v>379318400</v>
      </c>
      <c r="G54" s="13">
        <v>401068200</v>
      </c>
      <c r="H54" s="13">
        <v>371372000</v>
      </c>
      <c r="I54" s="13">
        <v>364597600</v>
      </c>
      <c r="J54" s="13">
        <v>388422000</v>
      </c>
      <c r="K54" s="13">
        <v>366996200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32562200</v>
      </c>
      <c r="E57" s="13">
        <v>28048100</v>
      </c>
      <c r="F57" s="13">
        <v>27668700</v>
      </c>
      <c r="G57" s="13">
        <v>30235000</v>
      </c>
      <c r="H57" s="13">
        <v>26469100</v>
      </c>
      <c r="I57" s="13">
        <v>27330800</v>
      </c>
      <c r="J57" s="13" t="s">
        <v>91</v>
      </c>
      <c r="K57" s="13">
        <v>26039900</v>
      </c>
    </row>
    <row r="58" spans="3:11" x14ac:dyDescent="0.2">
      <c r="C58" s="11" t="s">
        <v>66</v>
      </c>
      <c r="D58" s="13">
        <v>144997200</v>
      </c>
      <c r="E58" s="13">
        <v>127393200</v>
      </c>
      <c r="F58" s="13">
        <v>142903200</v>
      </c>
      <c r="G58" s="13">
        <v>160777900</v>
      </c>
      <c r="H58" s="13">
        <v>134239300</v>
      </c>
      <c r="I58" s="13">
        <v>145483400</v>
      </c>
      <c r="J58" s="13">
        <v>153327700</v>
      </c>
      <c r="K58" s="13">
        <v>154848200</v>
      </c>
    </row>
    <row r="59" spans="3:11" x14ac:dyDescent="0.2">
      <c r="C59" s="11" t="s">
        <v>67</v>
      </c>
      <c r="D59" s="13">
        <v>75108700</v>
      </c>
      <c r="E59" s="13">
        <v>92057300</v>
      </c>
      <c r="F59" s="13">
        <v>64196600</v>
      </c>
      <c r="G59" s="13">
        <v>63782700</v>
      </c>
      <c r="H59" s="13">
        <v>78065600</v>
      </c>
      <c r="I59" s="13">
        <v>60372700</v>
      </c>
      <c r="J59" s="13">
        <v>127504300</v>
      </c>
      <c r="K59" s="13">
        <v>63304700</v>
      </c>
    </row>
    <row r="60" spans="3:11" x14ac:dyDescent="0.2">
      <c r="C60" s="11" t="s">
        <v>68</v>
      </c>
      <c r="D60" s="13">
        <v>255961600</v>
      </c>
      <c r="E60" s="13">
        <v>247498600</v>
      </c>
      <c r="F60" s="13">
        <v>238353400</v>
      </c>
      <c r="G60" s="13">
        <v>258071800</v>
      </c>
      <c r="H60" s="13">
        <v>238774000</v>
      </c>
      <c r="I60" s="13">
        <v>236991800</v>
      </c>
      <c r="J60" s="13">
        <v>280832000</v>
      </c>
      <c r="K60" s="13">
        <v>247436000</v>
      </c>
    </row>
    <row r="61" spans="3:11" x14ac:dyDescent="0.2">
      <c r="C61" s="11" t="s">
        <v>69</v>
      </c>
      <c r="D61" s="13">
        <v>100954300</v>
      </c>
      <c r="E61" s="13">
        <v>98909300</v>
      </c>
      <c r="F61" s="13">
        <v>92779100</v>
      </c>
      <c r="G61" s="13">
        <v>95092500</v>
      </c>
      <c r="H61" s="13">
        <v>84452000</v>
      </c>
      <c r="I61" s="13">
        <v>86179900</v>
      </c>
      <c r="J61" s="13">
        <v>83749100</v>
      </c>
      <c r="K61" s="13">
        <v>79897900</v>
      </c>
    </row>
    <row r="62" spans="3:11" x14ac:dyDescent="0.2">
      <c r="C62" s="11" t="s">
        <v>70</v>
      </c>
      <c r="D62" s="13">
        <v>25778900</v>
      </c>
      <c r="E62" s="13">
        <v>31424500</v>
      </c>
      <c r="F62" s="13">
        <v>24272400</v>
      </c>
      <c r="G62" s="13">
        <v>23488200</v>
      </c>
      <c r="H62" s="13">
        <v>25995900</v>
      </c>
      <c r="I62" s="13">
        <v>18626600</v>
      </c>
      <c r="J62" s="13" t="s">
        <v>91</v>
      </c>
      <c r="K62" s="13">
        <v>17084700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383535500</v>
      </c>
      <c r="E66" s="13">
        <v>377832300</v>
      </c>
      <c r="F66" s="13">
        <v>355404900</v>
      </c>
      <c r="G66" s="13">
        <v>377361000</v>
      </c>
      <c r="H66" s="13">
        <v>349221900</v>
      </c>
      <c r="I66" s="13">
        <v>341798200</v>
      </c>
      <c r="J66" s="13">
        <v>364581100</v>
      </c>
      <c r="K66" s="13">
        <v>344418600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13351700</v>
      </c>
      <c r="E72" s="13">
        <v>13606600</v>
      </c>
      <c r="F72" s="13">
        <v>12470100</v>
      </c>
      <c r="G72" s="13">
        <v>12525700</v>
      </c>
      <c r="H72" s="13">
        <v>10967700</v>
      </c>
      <c r="I72" s="13">
        <v>11277100</v>
      </c>
      <c r="J72" s="13">
        <v>12014000</v>
      </c>
      <c r="K72" s="13">
        <v>10999600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23551000</v>
      </c>
      <c r="E76" s="13">
        <v>24092800</v>
      </c>
      <c r="F76" s="13">
        <v>23178100</v>
      </c>
      <c r="G76" s="13">
        <v>23039700</v>
      </c>
      <c r="H76" s="13">
        <v>21526900</v>
      </c>
      <c r="I76" s="13">
        <v>22149300</v>
      </c>
      <c r="J76" s="13">
        <v>23265300</v>
      </c>
      <c r="K76" s="13">
        <v>22036700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622200</v>
      </c>
      <c r="E81" s="13">
        <v>724800</v>
      </c>
      <c r="F81" s="13">
        <v>480600</v>
      </c>
      <c r="G81" s="13">
        <v>686800</v>
      </c>
      <c r="H81" s="13">
        <v>428500</v>
      </c>
      <c r="I81" s="13">
        <v>375200</v>
      </c>
      <c r="J81" s="13">
        <v>358600</v>
      </c>
      <c r="K81" s="13">
        <v>235900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109100</v>
      </c>
      <c r="G83" s="13">
        <v>100700</v>
      </c>
      <c r="H83" s="13">
        <v>103700</v>
      </c>
      <c r="I83" s="13">
        <v>112800</v>
      </c>
      <c r="J83" s="13" t="s">
        <v>91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>
        <v>4579100</v>
      </c>
      <c r="K89" s="13">
        <v>-790400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-459300</v>
      </c>
      <c r="K91" s="13">
        <v>-208700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>
        <v>-4602400</v>
      </c>
      <c r="K94" s="13">
        <v>-2151600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>
        <v>171100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>
        <v>2420800</v>
      </c>
      <c r="K100" s="13">
        <v>2897100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-751700</v>
      </c>
      <c r="G101" s="13">
        <v>402700</v>
      </c>
      <c r="H101" s="13">
        <v>965000</v>
      </c>
      <c r="I101" s="13">
        <v>25100</v>
      </c>
      <c r="J101" s="13" t="s">
        <v>91</v>
      </c>
      <c r="K101" s="13">
        <v>562400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1645800</v>
      </c>
      <c r="K102" s="13">
        <v>357700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38700</v>
      </c>
      <c r="F12" s="13">
        <v>52200</v>
      </c>
      <c r="G12" s="13">
        <v>45900</v>
      </c>
      <c r="H12" s="13">
        <v>60600</v>
      </c>
      <c r="I12" s="13">
        <v>48600</v>
      </c>
      <c r="J12" s="13">
        <v>45800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63900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54000</v>
      </c>
      <c r="F17" s="13">
        <v>70900</v>
      </c>
      <c r="G17" s="13">
        <v>62900</v>
      </c>
      <c r="H17" s="13">
        <v>76600</v>
      </c>
      <c r="I17" s="13">
        <v>63800</v>
      </c>
      <c r="J17" s="13">
        <v>60100</v>
      </c>
      <c r="K17" s="13">
        <v>50100</v>
      </c>
    </row>
    <row r="18" spans="3:11" x14ac:dyDescent="0.2">
      <c r="C18" s="11" t="s">
        <v>30</v>
      </c>
      <c r="D18" s="13">
        <v>-52700</v>
      </c>
      <c r="E18" s="13">
        <v>-54000</v>
      </c>
      <c r="F18" s="13">
        <v>-70900</v>
      </c>
      <c r="G18" s="13">
        <v>-62900</v>
      </c>
      <c r="H18" s="13">
        <v>-76600</v>
      </c>
      <c r="I18" s="13">
        <v>-63800</v>
      </c>
      <c r="J18" s="13">
        <v>-60100</v>
      </c>
      <c r="K18" s="13">
        <v>-50100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-52700</v>
      </c>
      <c r="E21" s="13">
        <v>-54500</v>
      </c>
      <c r="F21" s="13">
        <v>-70800</v>
      </c>
      <c r="G21" s="13">
        <v>-62800</v>
      </c>
      <c r="H21" s="13">
        <v>-76500</v>
      </c>
      <c r="I21" s="13">
        <v>-63700</v>
      </c>
      <c r="J21" s="13">
        <v>-59900</v>
      </c>
      <c r="K21" s="13">
        <v>-50000</v>
      </c>
    </row>
    <row r="22" spans="3:11" x14ac:dyDescent="0.2">
      <c r="C22" s="11" t="s">
        <v>34</v>
      </c>
      <c r="D22" s="13">
        <v>700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-56800</v>
      </c>
      <c r="E23" s="13">
        <v>-52700</v>
      </c>
      <c r="F23" s="13">
        <v>-67900</v>
      </c>
      <c r="G23" s="13">
        <v>-58800</v>
      </c>
      <c r="H23" s="13">
        <v>-72500</v>
      </c>
      <c r="I23" s="13">
        <v>-58600</v>
      </c>
      <c r="J23" s="13">
        <v>-53700</v>
      </c>
      <c r="K23" s="13">
        <v>-108500</v>
      </c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 t="s">
        <v>91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-52700</v>
      </c>
      <c r="F26" s="13">
        <v>-68000</v>
      </c>
      <c r="G26" s="13">
        <v>-58800</v>
      </c>
      <c r="H26" s="13">
        <v>-72500</v>
      </c>
      <c r="I26" s="13">
        <v>-58700</v>
      </c>
      <c r="J26" s="13">
        <v>-53700</v>
      </c>
      <c r="K26" s="13">
        <v>-108700</v>
      </c>
    </row>
    <row r="27" spans="3:11" x14ac:dyDescent="0.2">
      <c r="C27" s="11" t="s">
        <v>38</v>
      </c>
      <c r="D27" s="13">
        <v>-56800</v>
      </c>
      <c r="E27" s="13">
        <v>-52700</v>
      </c>
      <c r="F27" s="13">
        <v>-68000</v>
      </c>
      <c r="G27" s="13">
        <v>-58800</v>
      </c>
      <c r="H27" s="13">
        <v>-72500</v>
      </c>
      <c r="I27" s="13">
        <v>-58700</v>
      </c>
      <c r="J27" s="13">
        <v>-53700</v>
      </c>
      <c r="K27" s="13">
        <v>-108700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-56800</v>
      </c>
      <c r="E33" s="13">
        <v>-52700</v>
      </c>
      <c r="F33" s="13">
        <v>-68000</v>
      </c>
      <c r="G33" s="13">
        <v>-58800</v>
      </c>
      <c r="H33" s="13">
        <v>-72500</v>
      </c>
      <c r="I33" s="13">
        <v>-58700</v>
      </c>
      <c r="J33" s="13">
        <v>-53700</v>
      </c>
      <c r="K33" s="13">
        <v>-108700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-52700</v>
      </c>
      <c r="F35" s="13">
        <v>-68000</v>
      </c>
      <c r="G35" s="13">
        <v>-58800</v>
      </c>
      <c r="H35" s="13">
        <v>-72500</v>
      </c>
      <c r="I35" s="13">
        <v>-58700</v>
      </c>
      <c r="J35" s="13">
        <v>-53700</v>
      </c>
      <c r="K35" s="13">
        <v>-108700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124500</v>
      </c>
      <c r="F41" s="13">
        <v>126900</v>
      </c>
      <c r="G41" s="13">
        <v>142100</v>
      </c>
      <c r="H41" s="13">
        <v>275700</v>
      </c>
      <c r="I41" s="13">
        <v>150700</v>
      </c>
      <c r="J41" s="13">
        <v>182900</v>
      </c>
      <c r="K41" s="13">
        <v>374000</v>
      </c>
    </row>
    <row r="42" spans="2:11" x14ac:dyDescent="0.2">
      <c r="C42" s="11" t="s">
        <v>50</v>
      </c>
      <c r="D42" s="13">
        <v>42500</v>
      </c>
      <c r="E42" s="13">
        <v>93100</v>
      </c>
      <c r="F42" s="13">
        <v>122500</v>
      </c>
      <c r="G42" s="13">
        <v>165400</v>
      </c>
      <c r="H42" s="13">
        <v>65600</v>
      </c>
      <c r="I42" s="13">
        <v>221000</v>
      </c>
      <c r="J42" s="13">
        <v>239800</v>
      </c>
      <c r="K42" s="13">
        <v>79900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1600</v>
      </c>
      <c r="J43" s="13">
        <v>900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21200</v>
      </c>
      <c r="J45" s="13">
        <v>14600</v>
      </c>
      <c r="K45" s="13">
        <v>6300</v>
      </c>
    </row>
    <row r="46" spans="2:11" x14ac:dyDescent="0.2">
      <c r="C46" s="11" t="s">
        <v>54</v>
      </c>
      <c r="D46" s="13">
        <v>177100</v>
      </c>
      <c r="E46" s="13">
        <v>222900</v>
      </c>
      <c r="F46" s="13">
        <v>254900</v>
      </c>
      <c r="G46" s="13">
        <v>314100</v>
      </c>
      <c r="H46" s="13">
        <v>348600</v>
      </c>
      <c r="I46" s="13">
        <v>398300</v>
      </c>
      <c r="J46" s="13">
        <v>442800</v>
      </c>
      <c r="K46" s="13">
        <v>478300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300</v>
      </c>
      <c r="K47" s="13">
        <v>9800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1900</v>
      </c>
      <c r="G48" s="13">
        <v>2900</v>
      </c>
      <c r="H48" s="13">
        <v>3900</v>
      </c>
      <c r="I48" s="13">
        <v>4900</v>
      </c>
      <c r="J48" s="13">
        <v>5900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91</v>
      </c>
      <c r="G52" s="13" t="s">
        <v>91</v>
      </c>
      <c r="H52" s="13" t="s">
        <v>91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223800</v>
      </c>
      <c r="F54" s="13">
        <v>256700</v>
      </c>
      <c r="G54" s="13">
        <v>317000</v>
      </c>
      <c r="H54" s="13">
        <v>352500</v>
      </c>
      <c r="I54" s="13">
        <v>404500</v>
      </c>
      <c r="J54" s="13">
        <v>450200</v>
      </c>
      <c r="K54" s="13">
        <v>496200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1100</v>
      </c>
      <c r="G57" s="13">
        <v>3300</v>
      </c>
      <c r="H57" s="13">
        <v>6100</v>
      </c>
      <c r="I57" s="13">
        <v>1100</v>
      </c>
      <c r="J57" s="13">
        <v>1500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900</v>
      </c>
      <c r="G58" s="13">
        <v>1900</v>
      </c>
      <c r="H58" s="13">
        <v>2700</v>
      </c>
      <c r="I58" s="13">
        <v>3600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25800</v>
      </c>
      <c r="E60" s="13">
        <v>21200</v>
      </c>
      <c r="F60" s="13">
        <v>28400</v>
      </c>
      <c r="G60" s="13">
        <v>29900</v>
      </c>
      <c r="H60" s="13">
        <v>31700</v>
      </c>
      <c r="I60" s="13">
        <v>23100</v>
      </c>
      <c r="J60" s="13">
        <v>24600</v>
      </c>
      <c r="K60" s="13">
        <v>25100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40900</v>
      </c>
      <c r="F66" s="13">
        <v>28400</v>
      </c>
      <c r="G66" s="13">
        <v>29900</v>
      </c>
      <c r="H66" s="13">
        <v>31800</v>
      </c>
      <c r="I66" s="13">
        <v>23200</v>
      </c>
      <c r="J66" s="13">
        <v>25700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-1124700</v>
      </c>
      <c r="E72" s="13">
        <v>-1067900</v>
      </c>
      <c r="F72" s="13">
        <v>-1015200</v>
      </c>
      <c r="G72" s="13">
        <v>-947200</v>
      </c>
      <c r="H72" s="13">
        <v>-888400</v>
      </c>
      <c r="I72" s="13">
        <v>-815900</v>
      </c>
      <c r="J72" s="13">
        <v>-757200</v>
      </c>
      <c r="K72" s="13">
        <v>-703400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182900</v>
      </c>
      <c r="F76" s="13">
        <v>228400</v>
      </c>
      <c r="G76" s="13">
        <v>287100</v>
      </c>
      <c r="H76" s="13">
        <v>320700</v>
      </c>
      <c r="I76" s="13">
        <v>381300</v>
      </c>
      <c r="J76" s="13">
        <v>424500</v>
      </c>
      <c r="K76" s="13">
        <v>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-56800</v>
      </c>
      <c r="E81" s="13">
        <v>-52700</v>
      </c>
      <c r="F81" s="13">
        <v>-68000</v>
      </c>
      <c r="G81" s="13">
        <v>-58800</v>
      </c>
      <c r="H81" s="13">
        <v>-72500</v>
      </c>
      <c r="I81" s="13">
        <v>-58700</v>
      </c>
      <c r="J81" s="13">
        <v>-53700</v>
      </c>
      <c r="K81" s="13">
        <v>-108700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-52400</v>
      </c>
      <c r="F89" s="13">
        <v>-59400</v>
      </c>
      <c r="G89" s="13">
        <v>-50300</v>
      </c>
      <c r="H89" s="13">
        <v>-33500</v>
      </c>
      <c r="I89" s="13">
        <v>-56200</v>
      </c>
      <c r="J89" s="13">
        <v>-43000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800</v>
      </c>
      <c r="H91" s="13">
        <v>0</v>
      </c>
      <c r="I91" s="13">
        <v>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30400</v>
      </c>
      <c r="F94" s="13">
        <v>44200</v>
      </c>
      <c r="G94" s="13">
        <v>-98800</v>
      </c>
      <c r="H94" s="13">
        <v>157000</v>
      </c>
      <c r="I94" s="13">
        <v>21300</v>
      </c>
      <c r="J94" s="13">
        <v>-150000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18500</v>
      </c>
      <c r="F100" s="13" t="s">
        <v>91</v>
      </c>
      <c r="G100" s="13">
        <v>15600</v>
      </c>
      <c r="H100" s="13">
        <v>1500</v>
      </c>
      <c r="I100" s="13">
        <v>2700</v>
      </c>
      <c r="J100" s="13">
        <v>1800</v>
      </c>
      <c r="K100" s="13">
        <v>-500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4500</v>
      </c>
      <c r="E102" s="13">
        <v>-3600</v>
      </c>
      <c r="F102" s="13">
        <v>-15300</v>
      </c>
      <c r="G102" s="13">
        <v>-133600</v>
      </c>
      <c r="H102" s="13">
        <v>125000</v>
      </c>
      <c r="I102" s="13">
        <v>-32200</v>
      </c>
      <c r="J102" s="13">
        <v>-191100</v>
      </c>
      <c r="K102" s="13">
        <v>-38200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1006000</v>
      </c>
      <c r="E8" s="13">
        <v>863500</v>
      </c>
      <c r="F8" s="13">
        <v>759100</v>
      </c>
      <c r="G8" s="13">
        <v>665500</v>
      </c>
      <c r="H8" s="13">
        <v>872700</v>
      </c>
      <c r="I8" s="13">
        <v>685900</v>
      </c>
      <c r="J8" s="13">
        <v>633400</v>
      </c>
      <c r="K8" s="13">
        <v>546500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1006000</v>
      </c>
      <c r="E10" s="13">
        <v>863500</v>
      </c>
      <c r="F10" s="13">
        <v>759100</v>
      </c>
      <c r="G10" s="13">
        <v>665500</v>
      </c>
      <c r="H10" s="13">
        <v>872700</v>
      </c>
      <c r="I10" s="13">
        <v>685900</v>
      </c>
      <c r="J10" s="13">
        <v>633400</v>
      </c>
      <c r="K10" s="13">
        <v>546500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>
        <v>2000</v>
      </c>
      <c r="H12" s="13">
        <v>5200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-42200</v>
      </c>
      <c r="F14" s="13">
        <v>100</v>
      </c>
      <c r="G14" s="13">
        <v>5700</v>
      </c>
      <c r="H14" s="13">
        <v>-3600</v>
      </c>
      <c r="I14" s="13">
        <v>1100</v>
      </c>
      <c r="J14" s="13">
        <v>300</v>
      </c>
      <c r="K14" s="13">
        <v>1800</v>
      </c>
    </row>
    <row r="15" spans="1:11" x14ac:dyDescent="0.2">
      <c r="C15" s="11" t="s">
        <v>28</v>
      </c>
      <c r="D15" s="13">
        <v>46300</v>
      </c>
      <c r="E15" s="13">
        <v>45400</v>
      </c>
      <c r="F15" s="13">
        <v>42500</v>
      </c>
      <c r="G15" s="13">
        <v>40000</v>
      </c>
      <c r="H15" s="13">
        <v>44700</v>
      </c>
      <c r="I15" s="13">
        <v>43500</v>
      </c>
      <c r="J15" s="13">
        <v>40600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879900</v>
      </c>
      <c r="E17" s="13">
        <v>820500</v>
      </c>
      <c r="F17" s="13">
        <v>716300</v>
      </c>
      <c r="G17" s="13">
        <v>677400</v>
      </c>
      <c r="H17" s="13">
        <v>772500</v>
      </c>
      <c r="I17" s="13">
        <v>643800</v>
      </c>
      <c r="J17" s="13">
        <v>592400</v>
      </c>
      <c r="K17" s="13">
        <v>567300</v>
      </c>
    </row>
    <row r="18" spans="3:11" x14ac:dyDescent="0.2">
      <c r="C18" s="11" t="s">
        <v>30</v>
      </c>
      <c r="D18" s="13">
        <v>126100</v>
      </c>
      <c r="E18" s="13">
        <v>43000</v>
      </c>
      <c r="F18" s="13">
        <v>42800</v>
      </c>
      <c r="G18" s="13">
        <v>-11900</v>
      </c>
      <c r="H18" s="13">
        <v>100200</v>
      </c>
      <c r="I18" s="13">
        <v>42200</v>
      </c>
      <c r="J18" s="13">
        <v>41000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200</v>
      </c>
      <c r="G20" s="13">
        <v>200</v>
      </c>
      <c r="H20" s="13">
        <v>-800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173000</v>
      </c>
      <c r="E21" s="13">
        <v>88100</v>
      </c>
      <c r="F21" s="13">
        <v>85200</v>
      </c>
      <c r="G21" s="13">
        <v>27800</v>
      </c>
      <c r="H21" s="13">
        <v>145700</v>
      </c>
      <c r="I21" s="13">
        <v>85400</v>
      </c>
      <c r="J21" s="13">
        <v>81400</v>
      </c>
      <c r="K21" s="13">
        <v>21100</v>
      </c>
    </row>
    <row r="22" spans="3:11" x14ac:dyDescent="0.2">
      <c r="C22" s="11" t="s">
        <v>34</v>
      </c>
      <c r="D22" s="13">
        <v>13200</v>
      </c>
      <c r="E22" s="13">
        <v>14600</v>
      </c>
      <c r="F22" s="13">
        <v>15100</v>
      </c>
      <c r="G22" s="13">
        <v>13300</v>
      </c>
      <c r="H22" s="13">
        <v>14300</v>
      </c>
      <c r="I22" s="13">
        <v>14000</v>
      </c>
      <c r="J22" s="13">
        <v>13600</v>
      </c>
      <c r="K22" s="13">
        <v>10200</v>
      </c>
    </row>
    <row r="23" spans="3:11" x14ac:dyDescent="0.2">
      <c r="C23" s="11" t="s">
        <v>35</v>
      </c>
      <c r="D23" s="13">
        <v>116600</v>
      </c>
      <c r="E23" s="13">
        <v>77200</v>
      </c>
      <c r="F23" s="13">
        <v>33700</v>
      </c>
      <c r="G23" s="13">
        <v>-26000</v>
      </c>
      <c r="H23" s="13">
        <v>95500</v>
      </c>
      <c r="I23" s="13">
        <v>33200</v>
      </c>
      <c r="J23" s="13">
        <v>32500</v>
      </c>
      <c r="K23" s="13">
        <v>-29800</v>
      </c>
    </row>
    <row r="24" spans="3:11" x14ac:dyDescent="0.2">
      <c r="C24" s="11" t="s">
        <v>36</v>
      </c>
      <c r="D24" s="13">
        <v>33200</v>
      </c>
      <c r="E24" s="13">
        <v>18700</v>
      </c>
      <c r="F24" s="13">
        <v>4200</v>
      </c>
      <c r="G24" s="13">
        <v>-10100</v>
      </c>
      <c r="H24" s="13">
        <v>31400</v>
      </c>
      <c r="I24" s="13">
        <v>8800</v>
      </c>
      <c r="J24" s="13">
        <v>9000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58500</v>
      </c>
      <c r="F26" s="13">
        <v>29500</v>
      </c>
      <c r="G26" s="13">
        <v>-15900</v>
      </c>
      <c r="H26" s="13">
        <v>64100</v>
      </c>
      <c r="I26" s="13">
        <v>24300</v>
      </c>
      <c r="J26" s="13">
        <v>23400</v>
      </c>
      <c r="K26" s="13">
        <v>-26300</v>
      </c>
    </row>
    <row r="27" spans="3:11" x14ac:dyDescent="0.2">
      <c r="C27" s="11" t="s">
        <v>38</v>
      </c>
      <c r="D27" s="13">
        <v>68000</v>
      </c>
      <c r="E27" s="13">
        <v>46200</v>
      </c>
      <c r="F27" s="13">
        <v>20800</v>
      </c>
      <c r="G27" s="13">
        <v>-8800</v>
      </c>
      <c r="H27" s="13">
        <v>45400</v>
      </c>
      <c r="I27" s="13">
        <v>17800</v>
      </c>
      <c r="J27" s="13">
        <v>14300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-200</v>
      </c>
      <c r="G32" s="13">
        <v>-200</v>
      </c>
      <c r="H32" s="13">
        <v>800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68000</v>
      </c>
      <c r="E33" s="13">
        <v>46200</v>
      </c>
      <c r="F33" s="13">
        <v>20800</v>
      </c>
      <c r="G33" s="13">
        <v>-8800</v>
      </c>
      <c r="H33" s="13">
        <v>45400</v>
      </c>
      <c r="I33" s="13">
        <v>17800</v>
      </c>
      <c r="J33" s="13">
        <v>14300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46200</v>
      </c>
      <c r="F35" s="13">
        <v>20800</v>
      </c>
      <c r="G35" s="13">
        <v>-8800</v>
      </c>
      <c r="H35" s="13">
        <v>45400</v>
      </c>
      <c r="I35" s="13">
        <v>17800</v>
      </c>
      <c r="J35" s="13">
        <v>14300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224100</v>
      </c>
      <c r="F41" s="13">
        <v>195800</v>
      </c>
      <c r="G41" s="13">
        <v>157100</v>
      </c>
      <c r="H41" s="13">
        <v>197700</v>
      </c>
      <c r="I41" s="13">
        <v>178600</v>
      </c>
      <c r="J41" s="13">
        <v>176400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628400</v>
      </c>
      <c r="E43" s="13">
        <v>596300</v>
      </c>
      <c r="F43" s="13">
        <v>598700</v>
      </c>
      <c r="G43" s="13">
        <v>573200</v>
      </c>
      <c r="H43" s="13">
        <v>604900</v>
      </c>
      <c r="I43" s="13">
        <v>585300</v>
      </c>
      <c r="J43" s="13">
        <v>573100</v>
      </c>
      <c r="K43" s="13">
        <v>545500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154900</v>
      </c>
      <c r="E45" s="13">
        <v>41600</v>
      </c>
      <c r="F45" s="13">
        <v>32100</v>
      </c>
      <c r="G45" s="13">
        <v>37700</v>
      </c>
      <c r="H45" s="13">
        <v>36500</v>
      </c>
      <c r="I45" s="13">
        <v>33300</v>
      </c>
      <c r="J45" s="13">
        <v>35400</v>
      </c>
      <c r="K45" s="13">
        <v>28700</v>
      </c>
    </row>
    <row r="46" spans="2:11" x14ac:dyDescent="0.2">
      <c r="C46" s="11" t="s">
        <v>54</v>
      </c>
      <c r="D46" s="13">
        <v>2005000</v>
      </c>
      <c r="E46" s="13">
        <v>2442600</v>
      </c>
      <c r="F46" s="13">
        <v>2343700</v>
      </c>
      <c r="G46" s="13">
        <v>1787500</v>
      </c>
      <c r="H46" s="13">
        <v>1772700</v>
      </c>
      <c r="I46" s="13">
        <v>1993200</v>
      </c>
      <c r="J46" s="13">
        <v>1760200</v>
      </c>
      <c r="K46" s="13">
        <v>1377300</v>
      </c>
    </row>
    <row r="47" spans="2:11" x14ac:dyDescent="0.2">
      <c r="C47" s="11" t="s">
        <v>55</v>
      </c>
      <c r="D47" s="13">
        <v>4100</v>
      </c>
      <c r="E47" s="13">
        <v>5000</v>
      </c>
      <c r="F47" s="13">
        <v>5000</v>
      </c>
      <c r="G47" s="13">
        <v>5200</v>
      </c>
      <c r="H47" s="13">
        <v>5200</v>
      </c>
      <c r="I47" s="13">
        <v>5200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604300</v>
      </c>
      <c r="E48" s="13">
        <v>626500</v>
      </c>
      <c r="F48" s="13">
        <v>654200</v>
      </c>
      <c r="G48" s="13">
        <v>672300</v>
      </c>
      <c r="H48" s="13">
        <v>667200</v>
      </c>
      <c r="I48" s="13">
        <v>713300</v>
      </c>
      <c r="J48" s="13">
        <v>705200</v>
      </c>
      <c r="K48" s="13">
        <v>741800</v>
      </c>
    </row>
    <row r="49" spans="3:11" x14ac:dyDescent="0.2">
      <c r="C49" s="11" t="s">
        <v>57</v>
      </c>
      <c r="D49" s="13">
        <v>1396400</v>
      </c>
      <c r="E49" s="13">
        <v>1340900</v>
      </c>
      <c r="F49" s="13">
        <v>1347400</v>
      </c>
      <c r="G49" s="13">
        <v>1346300</v>
      </c>
      <c r="H49" s="13">
        <v>1352900</v>
      </c>
      <c r="I49" s="13">
        <v>1363100</v>
      </c>
      <c r="J49" s="13">
        <v>1362300</v>
      </c>
      <c r="K49" s="13">
        <v>1374700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59600</v>
      </c>
      <c r="F52" s="13">
        <v>49500</v>
      </c>
      <c r="G52" s="13">
        <v>50600</v>
      </c>
      <c r="H52" s="13">
        <v>43800</v>
      </c>
      <c r="I52" s="13">
        <v>40500</v>
      </c>
      <c r="J52" s="13">
        <v>37900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5019200</v>
      </c>
      <c r="E54" s="13">
        <v>5460500</v>
      </c>
      <c r="F54" s="13">
        <v>5390000</v>
      </c>
      <c r="G54" s="13">
        <v>4847700</v>
      </c>
      <c r="H54" s="13">
        <v>4710100</v>
      </c>
      <c r="I54" s="13">
        <v>5004100</v>
      </c>
      <c r="J54" s="13">
        <v>4758900</v>
      </c>
      <c r="K54" s="13">
        <v>4421900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291900</v>
      </c>
      <c r="F57" s="13">
        <v>288700</v>
      </c>
      <c r="G57" s="13">
        <v>259800</v>
      </c>
      <c r="H57" s="13">
        <v>272300</v>
      </c>
      <c r="I57" s="13">
        <v>288500</v>
      </c>
      <c r="J57" s="13">
        <v>264900</v>
      </c>
      <c r="K57" s="13">
        <v>264800</v>
      </c>
    </row>
    <row r="58" spans="3:11" x14ac:dyDescent="0.2">
      <c r="C58" s="11" t="s">
        <v>66</v>
      </c>
      <c r="D58" s="13">
        <v>993800</v>
      </c>
      <c r="E58" s="13">
        <v>1453900</v>
      </c>
      <c r="F58" s="13">
        <v>1397200</v>
      </c>
      <c r="G58" s="13">
        <v>927300</v>
      </c>
      <c r="H58" s="13">
        <v>862700</v>
      </c>
      <c r="I58" s="13">
        <v>1099300</v>
      </c>
      <c r="J58" s="13">
        <v>900200</v>
      </c>
      <c r="K58" s="13">
        <v>598300</v>
      </c>
    </row>
    <row r="59" spans="3:11" x14ac:dyDescent="0.2">
      <c r="C59" s="11" t="s">
        <v>67</v>
      </c>
      <c r="D59" s="13">
        <v>6800</v>
      </c>
      <c r="E59" s="13">
        <v>29500</v>
      </c>
      <c r="F59" s="13">
        <v>27600</v>
      </c>
      <c r="G59" s="13">
        <v>15200</v>
      </c>
      <c r="H59" s="13">
        <v>6000</v>
      </c>
      <c r="I59" s="13">
        <v>36500</v>
      </c>
      <c r="J59" s="13">
        <v>25200</v>
      </c>
      <c r="K59" s="13">
        <v>14700</v>
      </c>
    </row>
    <row r="60" spans="3:11" x14ac:dyDescent="0.2">
      <c r="C60" s="11" t="s">
        <v>68</v>
      </c>
      <c r="D60" s="13">
        <v>1906900</v>
      </c>
      <c r="E60" s="13">
        <v>2372200</v>
      </c>
      <c r="F60" s="13">
        <v>2258900</v>
      </c>
      <c r="G60" s="13">
        <v>1764400</v>
      </c>
      <c r="H60" s="13">
        <v>1780400</v>
      </c>
      <c r="I60" s="13">
        <v>1962000</v>
      </c>
      <c r="J60" s="13">
        <v>1695800</v>
      </c>
      <c r="K60" s="13">
        <v>1370300</v>
      </c>
    </row>
    <row r="61" spans="3:11" x14ac:dyDescent="0.2">
      <c r="C61" s="11" t="s">
        <v>69</v>
      </c>
      <c r="D61" s="13">
        <v>1109000</v>
      </c>
      <c r="E61" s="13">
        <v>1205900</v>
      </c>
      <c r="F61" s="13">
        <v>1355600</v>
      </c>
      <c r="G61" s="13">
        <v>1273300</v>
      </c>
      <c r="H61" s="13">
        <v>1160500</v>
      </c>
      <c r="I61" s="13">
        <v>1297700</v>
      </c>
      <c r="J61" s="13">
        <v>1273600</v>
      </c>
      <c r="K61" s="13">
        <v>1238200</v>
      </c>
    </row>
    <row r="62" spans="3:11" x14ac:dyDescent="0.2">
      <c r="C62" s="11" t="s">
        <v>70</v>
      </c>
      <c r="D62" s="13">
        <v>245200</v>
      </c>
      <c r="E62" s="13">
        <v>245400</v>
      </c>
      <c r="F62" s="13">
        <v>244000</v>
      </c>
      <c r="G62" s="13">
        <v>243200</v>
      </c>
      <c r="H62" s="13">
        <v>224800</v>
      </c>
      <c r="I62" s="13">
        <v>244800</v>
      </c>
      <c r="J62" s="13">
        <v>246200</v>
      </c>
      <c r="K62" s="13">
        <v>240600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3267400</v>
      </c>
      <c r="E66" s="13">
        <v>3829100</v>
      </c>
      <c r="F66" s="13">
        <v>3865000</v>
      </c>
      <c r="G66" s="13">
        <v>3287800</v>
      </c>
      <c r="H66" s="13">
        <v>3172100</v>
      </c>
      <c r="I66" s="13">
        <v>3511700</v>
      </c>
      <c r="J66" s="13">
        <v>3222500</v>
      </c>
      <c r="K66" s="13">
        <v>2855300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1311700</v>
      </c>
      <c r="E72" s="13">
        <v>1249200</v>
      </c>
      <c r="F72" s="13">
        <v>1208400</v>
      </c>
      <c r="G72" s="13">
        <v>1193100</v>
      </c>
      <c r="H72" s="13">
        <v>1207300</v>
      </c>
      <c r="I72" s="13">
        <v>1167000</v>
      </c>
      <c r="J72" s="13">
        <v>1154300</v>
      </c>
      <c r="K72" s="13">
        <v>1145200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1461600</v>
      </c>
      <c r="E76" s="13">
        <v>1368000</v>
      </c>
      <c r="F76" s="13">
        <v>1279900</v>
      </c>
      <c r="G76" s="13">
        <v>1321300</v>
      </c>
      <c r="H76" s="13">
        <v>1205500</v>
      </c>
      <c r="I76" s="13">
        <v>1171000</v>
      </c>
      <c r="J76" s="13">
        <v>1202500</v>
      </c>
      <c r="K76" s="13">
        <v>1231800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68000</v>
      </c>
      <c r="E81" s="13">
        <v>46200</v>
      </c>
      <c r="F81" s="13">
        <v>20800</v>
      </c>
      <c r="G81" s="13">
        <v>-8800</v>
      </c>
      <c r="H81" s="13">
        <v>45400</v>
      </c>
      <c r="I81" s="13">
        <v>17800</v>
      </c>
      <c r="J81" s="13">
        <v>14300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8300</v>
      </c>
      <c r="F83" s="13">
        <v>6100</v>
      </c>
      <c r="G83" s="13">
        <v>8500</v>
      </c>
      <c r="H83" s="13">
        <v>3100</v>
      </c>
      <c r="I83" s="13">
        <v>5300</v>
      </c>
      <c r="J83" s="13">
        <v>7200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618500</v>
      </c>
      <c r="E89" s="13">
        <v>112600</v>
      </c>
      <c r="F89" s="13">
        <v>-379700</v>
      </c>
      <c r="G89" s="13">
        <v>-179400</v>
      </c>
      <c r="H89" s="13">
        <v>402600</v>
      </c>
      <c r="I89" s="13">
        <v>-85200</v>
      </c>
      <c r="J89" s="13">
        <v>-258500</v>
      </c>
      <c r="K89" s="13">
        <v>-68800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-7700</v>
      </c>
      <c r="F91" s="13">
        <v>-6500</v>
      </c>
      <c r="G91" s="13">
        <v>-5400</v>
      </c>
      <c r="H91" s="13">
        <v>-6000</v>
      </c>
      <c r="I91" s="13">
        <v>-9200</v>
      </c>
      <c r="J91" s="13">
        <v>-9300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-118000</v>
      </c>
      <c r="F94" s="13">
        <v>-6500</v>
      </c>
      <c r="G94" s="13">
        <v>-5400</v>
      </c>
      <c r="H94" s="13">
        <v>-6100</v>
      </c>
      <c r="I94" s="13">
        <v>-10700</v>
      </c>
      <c r="J94" s="13">
        <v>-9300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>
        <v>5500</v>
      </c>
      <c r="G96" s="13">
        <v>5400</v>
      </c>
      <c r="H96" s="13">
        <v>5100</v>
      </c>
      <c r="I96" s="13">
        <v>5100</v>
      </c>
      <c r="J96" s="13">
        <v>5200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-543500</v>
      </c>
      <c r="E100" s="13">
        <v>-77200</v>
      </c>
      <c r="F100" s="13">
        <v>428200</v>
      </c>
      <c r="G100" s="13">
        <v>147600</v>
      </c>
      <c r="H100" s="13">
        <v>-375900</v>
      </c>
      <c r="I100" s="13">
        <v>102100</v>
      </c>
      <c r="J100" s="13">
        <v>307200</v>
      </c>
      <c r="K100" s="13">
        <v>56100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6900</v>
      </c>
      <c r="E102" s="13">
        <v>-82600</v>
      </c>
      <c r="F102" s="13">
        <v>42000</v>
      </c>
      <c r="G102" s="13">
        <v>-37200</v>
      </c>
      <c r="H102" s="13">
        <v>20500</v>
      </c>
      <c r="I102" s="13">
        <v>6100</v>
      </c>
      <c r="J102" s="13">
        <v>39500</v>
      </c>
      <c r="K102" s="13">
        <v>-20000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</v>
      </c>
      <c r="E8" s="13">
        <v>5700</v>
      </c>
      <c r="F8" s="13">
        <v>1700</v>
      </c>
      <c r="G8" s="13">
        <v>1400</v>
      </c>
      <c r="H8" s="13">
        <v>3300</v>
      </c>
      <c r="I8" s="13">
        <v>300</v>
      </c>
      <c r="J8" s="13">
        <v>800</v>
      </c>
      <c r="K8" s="13">
        <v>1400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2000</v>
      </c>
      <c r="G9" s="13">
        <v>700</v>
      </c>
      <c r="H9" s="13">
        <v>2500</v>
      </c>
      <c r="I9" s="13">
        <v>1200</v>
      </c>
      <c r="J9" s="13">
        <v>1700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3400</v>
      </c>
      <c r="F10" s="13">
        <v>-300</v>
      </c>
      <c r="G10" s="13">
        <v>700</v>
      </c>
      <c r="H10" s="13">
        <v>800</v>
      </c>
      <c r="I10" s="13">
        <v>-1000</v>
      </c>
      <c r="J10" s="13">
        <v>-900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1200</v>
      </c>
      <c r="G12" s="13">
        <v>1500</v>
      </c>
      <c r="H12" s="13">
        <v>1200</v>
      </c>
      <c r="I12" s="13">
        <v>1100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1100</v>
      </c>
      <c r="F14" s="13">
        <v>-300</v>
      </c>
      <c r="G14" s="13">
        <v>-400</v>
      </c>
      <c r="H14" s="13">
        <v>-300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7100</v>
      </c>
      <c r="F17" s="13">
        <v>3600</v>
      </c>
      <c r="G17" s="13">
        <v>4100</v>
      </c>
      <c r="H17" s="13">
        <v>1600</v>
      </c>
      <c r="I17" s="13">
        <v>3100</v>
      </c>
      <c r="J17" s="13">
        <v>3600</v>
      </c>
      <c r="K17" s="13">
        <v>4300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-1900</v>
      </c>
      <c r="G18" s="13">
        <v>-2700</v>
      </c>
      <c r="H18" s="13">
        <v>1700</v>
      </c>
      <c r="I18" s="13">
        <v>-2800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-200</v>
      </c>
      <c r="F21" s="13">
        <v>-1800</v>
      </c>
      <c r="G21" s="13">
        <v>-2600</v>
      </c>
      <c r="H21" s="13">
        <v>1800</v>
      </c>
      <c r="I21" s="13">
        <v>-3100</v>
      </c>
      <c r="J21" s="13">
        <v>-2700</v>
      </c>
      <c r="K21" s="13">
        <v>-2800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-1500</v>
      </c>
      <c r="G23" s="13">
        <v>-2300</v>
      </c>
      <c r="H23" s="13">
        <v>1800</v>
      </c>
      <c r="I23" s="13">
        <v>-3400</v>
      </c>
      <c r="J23" s="13">
        <v>-2800</v>
      </c>
      <c r="K23" s="13">
        <v>-2900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-1500</v>
      </c>
      <c r="G26" s="13">
        <v>-2300</v>
      </c>
      <c r="H26" s="13">
        <v>1800</v>
      </c>
      <c r="I26" s="13">
        <v>-3400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-1500</v>
      </c>
      <c r="G27" s="13">
        <v>-2300</v>
      </c>
      <c r="H27" s="13">
        <v>1800</v>
      </c>
      <c r="I27" s="13">
        <v>-3400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-1500</v>
      </c>
      <c r="G33" s="13">
        <v>-2300</v>
      </c>
      <c r="H33" s="13">
        <v>1800</v>
      </c>
      <c r="I33" s="13">
        <v>-3400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-1500</v>
      </c>
      <c r="G35" s="13">
        <v>-2300</v>
      </c>
      <c r="H35" s="13">
        <v>1800</v>
      </c>
      <c r="I35" s="13">
        <v>-3400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6600</v>
      </c>
      <c r="F41" s="13">
        <v>8000</v>
      </c>
      <c r="G41" s="13">
        <v>1300</v>
      </c>
      <c r="H41" s="13">
        <v>1100</v>
      </c>
      <c r="I41" s="13">
        <v>1500</v>
      </c>
      <c r="J41" s="13">
        <v>1600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1300</v>
      </c>
      <c r="F43" s="13" t="s">
        <v>91</v>
      </c>
      <c r="G43" s="13">
        <v>300</v>
      </c>
      <c r="H43" s="13">
        <v>2400</v>
      </c>
      <c r="I43" s="13">
        <v>200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1700</v>
      </c>
      <c r="E44" s="13">
        <v>2200</v>
      </c>
      <c r="F44" s="13">
        <v>1900</v>
      </c>
      <c r="G44" s="13">
        <v>1800</v>
      </c>
      <c r="H44" s="13">
        <v>1900</v>
      </c>
      <c r="I44" s="13">
        <v>2600</v>
      </c>
      <c r="J44" s="13">
        <v>1800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>
        <v>100</v>
      </c>
      <c r="H45" s="13">
        <v>100</v>
      </c>
      <c r="I45" s="13">
        <v>100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8100</v>
      </c>
      <c r="E46" s="13">
        <v>10200</v>
      </c>
      <c r="F46" s="13">
        <v>10200</v>
      </c>
      <c r="G46" s="13">
        <v>3800</v>
      </c>
      <c r="H46" s="13">
        <v>5700</v>
      </c>
      <c r="I46" s="13">
        <v>4600</v>
      </c>
      <c r="J46" s="13">
        <v>4100</v>
      </c>
      <c r="K46" s="13">
        <v>4700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10800</v>
      </c>
      <c r="F54" s="13">
        <v>10800</v>
      </c>
      <c r="G54" s="13">
        <v>4500</v>
      </c>
      <c r="H54" s="13">
        <v>6500</v>
      </c>
      <c r="I54" s="13">
        <v>5400</v>
      </c>
      <c r="J54" s="13">
        <v>4900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900</v>
      </c>
      <c r="H57" s="13">
        <v>700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100</v>
      </c>
      <c r="H59" s="13">
        <v>300</v>
      </c>
      <c r="I59" s="13">
        <v>100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2300</v>
      </c>
      <c r="F60" s="13">
        <v>1400</v>
      </c>
      <c r="G60" s="13">
        <v>1800</v>
      </c>
      <c r="H60" s="13">
        <v>1600</v>
      </c>
      <c r="I60" s="13">
        <v>2200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1000</v>
      </c>
      <c r="G62" s="13">
        <v>1400</v>
      </c>
      <c r="H62" s="13">
        <v>1800</v>
      </c>
      <c r="I62" s="13">
        <v>2100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3700</v>
      </c>
      <c r="F66" s="13">
        <v>2600</v>
      </c>
      <c r="G66" s="13">
        <v>3300</v>
      </c>
      <c r="H66" s="13">
        <v>3600</v>
      </c>
      <c r="I66" s="13">
        <v>4500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-78600</v>
      </c>
      <c r="F72" s="13">
        <v>-77000</v>
      </c>
      <c r="G72" s="13">
        <v>-75500</v>
      </c>
      <c r="H72" s="13">
        <v>-73200</v>
      </c>
      <c r="I72" s="13">
        <v>-75000</v>
      </c>
      <c r="J72" s="13">
        <v>-71700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7100</v>
      </c>
      <c r="F76" s="13">
        <v>8200</v>
      </c>
      <c r="G76" s="13">
        <v>1100</v>
      </c>
      <c r="H76" s="13">
        <v>2900</v>
      </c>
      <c r="I76" s="13">
        <v>800</v>
      </c>
      <c r="J76" s="13">
        <v>3000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-1500</v>
      </c>
      <c r="G81" s="13">
        <v>-2300</v>
      </c>
      <c r="H81" s="13">
        <v>1800</v>
      </c>
      <c r="I81" s="13">
        <v>-3400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-1500</v>
      </c>
      <c r="F89" s="13">
        <v>-1500</v>
      </c>
      <c r="G89" s="13">
        <v>-100</v>
      </c>
      <c r="H89" s="13">
        <v>200</v>
      </c>
      <c r="I89" s="13">
        <v>-2700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8200</v>
      </c>
      <c r="G100" s="13">
        <v>200</v>
      </c>
      <c r="H100" s="13">
        <v>-500</v>
      </c>
      <c r="I100" s="13">
        <v>2500</v>
      </c>
      <c r="J100" s="13">
        <v>1600</v>
      </c>
      <c r="K100" s="13">
        <v>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6700</v>
      </c>
      <c r="G102" s="13">
        <v>200</v>
      </c>
      <c r="H102" s="13">
        <v>-300</v>
      </c>
      <c r="I102" s="13">
        <v>-200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1200</v>
      </c>
      <c r="G8" s="13">
        <v>1500</v>
      </c>
      <c r="H8" s="13">
        <v>1900</v>
      </c>
      <c r="I8" s="13">
        <v>1600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2000</v>
      </c>
      <c r="G9" s="13">
        <v>2500</v>
      </c>
      <c r="H9" s="13">
        <v>2500</v>
      </c>
      <c r="I9" s="13">
        <v>2600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-1000</v>
      </c>
      <c r="E10" s="13">
        <v>-1200</v>
      </c>
      <c r="F10" s="13">
        <v>-800</v>
      </c>
      <c r="G10" s="13">
        <v>-1000</v>
      </c>
      <c r="H10" s="13">
        <v>-600</v>
      </c>
      <c r="I10" s="13">
        <v>-1000</v>
      </c>
      <c r="J10" s="13">
        <v>-1800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5200</v>
      </c>
      <c r="F12" s="13">
        <v>4800</v>
      </c>
      <c r="G12" s="13">
        <v>4000</v>
      </c>
      <c r="H12" s="13">
        <v>3900</v>
      </c>
      <c r="I12" s="13">
        <v>3500</v>
      </c>
      <c r="J12" s="13">
        <v>4100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600</v>
      </c>
      <c r="F14" s="13" t="s">
        <v>91</v>
      </c>
      <c r="G14" s="13">
        <v>14400</v>
      </c>
      <c r="H14" s="13">
        <v>-400</v>
      </c>
      <c r="I14" s="13">
        <v>-100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1400</v>
      </c>
      <c r="G15" s="13">
        <v>1500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18600</v>
      </c>
      <c r="F17" s="13">
        <v>18400</v>
      </c>
      <c r="G17" s="13">
        <v>18500</v>
      </c>
      <c r="H17" s="13">
        <v>16700</v>
      </c>
      <c r="I17" s="13">
        <v>15500</v>
      </c>
      <c r="J17" s="13">
        <v>16400</v>
      </c>
      <c r="K17" s="13">
        <v>17200</v>
      </c>
    </row>
    <row r="18" spans="3:11" x14ac:dyDescent="0.2">
      <c r="C18" s="11" t="s">
        <v>30</v>
      </c>
      <c r="D18" s="13">
        <v>-15800</v>
      </c>
      <c r="E18" s="13">
        <v>-17700</v>
      </c>
      <c r="F18" s="13">
        <v>-17200</v>
      </c>
      <c r="G18" s="13">
        <v>-17000</v>
      </c>
      <c r="H18" s="13">
        <v>-14800</v>
      </c>
      <c r="I18" s="13">
        <v>-13900</v>
      </c>
      <c r="J18" s="13">
        <v>-15300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</v>
      </c>
      <c r="E20" s="13">
        <v>-23600</v>
      </c>
      <c r="F20" s="13">
        <v>42900</v>
      </c>
      <c r="G20" s="13">
        <v>24300</v>
      </c>
      <c r="H20" s="13">
        <v>14800</v>
      </c>
      <c r="I20" s="13">
        <v>-2500</v>
      </c>
      <c r="J20" s="13">
        <v>6700</v>
      </c>
      <c r="K20" s="13">
        <v>13200</v>
      </c>
    </row>
    <row r="21" spans="3:11" x14ac:dyDescent="0.2">
      <c r="C21" s="11" t="s">
        <v>33</v>
      </c>
      <c r="D21" s="13">
        <v>-63000</v>
      </c>
      <c r="E21" s="13">
        <v>7300</v>
      </c>
      <c r="F21" s="13">
        <v>-58800</v>
      </c>
      <c r="G21" s="13">
        <v>-39900</v>
      </c>
      <c r="H21" s="13">
        <v>-28200</v>
      </c>
      <c r="I21" s="13">
        <v>-10100</v>
      </c>
      <c r="J21" s="13">
        <v>-20700</v>
      </c>
      <c r="K21" s="13">
        <v>-28100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3000</v>
      </c>
      <c r="G22" s="13">
        <v>2700</v>
      </c>
      <c r="H22" s="13">
        <v>3100</v>
      </c>
      <c r="I22" s="13">
        <v>2300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-67900</v>
      </c>
      <c r="E23" s="13">
        <v>500</v>
      </c>
      <c r="F23" s="13">
        <v>-63200</v>
      </c>
      <c r="G23" s="13">
        <v>-58500</v>
      </c>
      <c r="H23" s="13">
        <v>-32200</v>
      </c>
      <c r="I23" s="13">
        <v>-13600</v>
      </c>
      <c r="J23" s="13">
        <v>-24300</v>
      </c>
      <c r="K23" s="13">
        <v>-31600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500</v>
      </c>
      <c r="F26" s="13">
        <v>-63200</v>
      </c>
      <c r="G26" s="13">
        <v>-58600</v>
      </c>
      <c r="H26" s="13">
        <v>-32300</v>
      </c>
      <c r="I26" s="13">
        <v>-13600</v>
      </c>
      <c r="J26" s="13">
        <v>-24400</v>
      </c>
      <c r="K26" s="13">
        <v>-31600</v>
      </c>
    </row>
    <row r="27" spans="3:11" x14ac:dyDescent="0.2">
      <c r="C27" s="11" t="s">
        <v>38</v>
      </c>
      <c r="D27" s="13">
        <v>-68000</v>
      </c>
      <c r="E27" s="13">
        <v>500</v>
      </c>
      <c r="F27" s="13">
        <v>-63200</v>
      </c>
      <c r="G27" s="13">
        <v>-58600</v>
      </c>
      <c r="H27" s="13">
        <v>-32300</v>
      </c>
      <c r="I27" s="13">
        <v>-13600</v>
      </c>
      <c r="J27" s="13">
        <v>-24400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-48300</v>
      </c>
      <c r="E32" s="13">
        <v>23600</v>
      </c>
      <c r="F32" s="13">
        <v>-42900</v>
      </c>
      <c r="G32" s="13">
        <v>-24300</v>
      </c>
      <c r="H32" s="13">
        <v>-14800</v>
      </c>
      <c r="I32" s="13">
        <v>2500</v>
      </c>
      <c r="J32" s="13">
        <v>-6700</v>
      </c>
      <c r="K32" s="13">
        <v>-13200</v>
      </c>
    </row>
    <row r="33" spans="2:11" x14ac:dyDescent="0.2">
      <c r="C33" s="11" t="s">
        <v>44</v>
      </c>
      <c r="D33" s="13">
        <v>-68000</v>
      </c>
      <c r="E33" s="13">
        <v>500</v>
      </c>
      <c r="F33" s="13">
        <v>-63200</v>
      </c>
      <c r="G33" s="13">
        <v>-58600</v>
      </c>
      <c r="H33" s="13">
        <v>-32300</v>
      </c>
      <c r="I33" s="13">
        <v>-13600</v>
      </c>
      <c r="J33" s="13">
        <v>-24400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500</v>
      </c>
      <c r="F35" s="13">
        <v>-63200</v>
      </c>
      <c r="G35" s="13">
        <v>-58600</v>
      </c>
      <c r="H35" s="13">
        <v>-32300</v>
      </c>
      <c r="I35" s="13">
        <v>-13600</v>
      </c>
      <c r="J35" s="13">
        <v>-24400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90000</v>
      </c>
      <c r="F41" s="13">
        <v>58900</v>
      </c>
      <c r="G41" s="13">
        <v>150400</v>
      </c>
      <c r="H41" s="13">
        <v>39300</v>
      </c>
      <c r="I41" s="13">
        <v>67900</v>
      </c>
      <c r="J41" s="13">
        <v>63000</v>
      </c>
      <c r="K41" s="13">
        <v>73300</v>
      </c>
    </row>
    <row r="42" spans="2:11" x14ac:dyDescent="0.2">
      <c r="C42" s="11" t="s">
        <v>50</v>
      </c>
      <c r="D42" s="13">
        <v>107400</v>
      </c>
      <c r="E42" s="13">
        <v>77600</v>
      </c>
      <c r="F42" s="13">
        <v>117200</v>
      </c>
      <c r="G42" s="13">
        <v>38000</v>
      </c>
      <c r="H42" s="13">
        <v>40800</v>
      </c>
      <c r="I42" s="13">
        <v>18900</v>
      </c>
      <c r="J42" s="13">
        <v>23400</v>
      </c>
      <c r="K42" s="13">
        <v>5900</v>
      </c>
    </row>
    <row r="43" spans="2:11" x14ac:dyDescent="0.2">
      <c r="C43" s="11" t="s">
        <v>51</v>
      </c>
      <c r="D43" s="13">
        <v>2300</v>
      </c>
      <c r="E43" s="13">
        <v>1400</v>
      </c>
      <c r="F43" s="13">
        <v>2200</v>
      </c>
      <c r="G43" s="13">
        <v>1600</v>
      </c>
      <c r="H43" s="13">
        <v>3300</v>
      </c>
      <c r="I43" s="13">
        <v>2200</v>
      </c>
      <c r="J43" s="13">
        <v>2200</v>
      </c>
      <c r="K43" s="13">
        <v>1500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3700</v>
      </c>
      <c r="G45" s="13">
        <v>3400</v>
      </c>
      <c r="H45" s="13">
        <v>2600</v>
      </c>
      <c r="I45" s="13">
        <v>15400</v>
      </c>
      <c r="J45" s="13">
        <v>15600</v>
      </c>
      <c r="K45" s="13">
        <v>16100</v>
      </c>
    </row>
    <row r="46" spans="2:11" x14ac:dyDescent="0.2">
      <c r="C46" s="11" t="s">
        <v>54</v>
      </c>
      <c r="D46" s="13">
        <v>157400</v>
      </c>
      <c r="E46" s="13">
        <v>172300</v>
      </c>
      <c r="F46" s="13">
        <v>182000</v>
      </c>
      <c r="G46" s="13">
        <v>193500</v>
      </c>
      <c r="H46" s="13">
        <v>86000</v>
      </c>
      <c r="I46" s="13">
        <v>104400</v>
      </c>
      <c r="J46" s="13">
        <v>104200</v>
      </c>
      <c r="K46" s="13">
        <v>96800</v>
      </c>
    </row>
    <row r="47" spans="2:11" x14ac:dyDescent="0.2">
      <c r="C47" s="11" t="s">
        <v>55</v>
      </c>
      <c r="D47" s="13">
        <v>1100</v>
      </c>
      <c r="E47" s="13">
        <v>400</v>
      </c>
      <c r="F47" s="13">
        <v>500</v>
      </c>
      <c r="G47" s="13">
        <v>500</v>
      </c>
      <c r="H47" s="13">
        <v>500</v>
      </c>
      <c r="I47" s="13">
        <v>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26600</v>
      </c>
      <c r="E48" s="13">
        <v>28400</v>
      </c>
      <c r="F48" s="13">
        <v>32400</v>
      </c>
      <c r="G48" s="13">
        <v>34300</v>
      </c>
      <c r="H48" s="13">
        <v>35300</v>
      </c>
      <c r="I48" s="13">
        <v>37600</v>
      </c>
      <c r="J48" s="13">
        <v>39100</v>
      </c>
      <c r="K48" s="13">
        <v>39300</v>
      </c>
    </row>
    <row r="49" spans="3:11" x14ac:dyDescent="0.2">
      <c r="C49" s="11" t="s">
        <v>57</v>
      </c>
      <c r="D49" s="13">
        <v>61300</v>
      </c>
      <c r="E49" s="13">
        <v>61500</v>
      </c>
      <c r="F49" s="13">
        <v>28700</v>
      </c>
      <c r="G49" s="13">
        <v>27100</v>
      </c>
      <c r="H49" s="13">
        <v>26600</v>
      </c>
      <c r="I49" s="13">
        <v>28400</v>
      </c>
      <c r="J49" s="13">
        <v>27600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13200</v>
      </c>
      <c r="G52" s="13">
        <v>13300</v>
      </c>
      <c r="H52" s="13">
        <v>13300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</v>
      </c>
      <c r="E54" s="13">
        <v>263100</v>
      </c>
      <c r="F54" s="13">
        <v>256700</v>
      </c>
      <c r="G54" s="13">
        <v>268600</v>
      </c>
      <c r="H54" s="13">
        <v>161700</v>
      </c>
      <c r="I54" s="13">
        <v>171700</v>
      </c>
      <c r="J54" s="13">
        <v>172300</v>
      </c>
      <c r="K54" s="13">
        <v>165600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1600</v>
      </c>
      <c r="G57" s="13">
        <v>1100</v>
      </c>
      <c r="H57" s="13">
        <v>900</v>
      </c>
      <c r="I57" s="13">
        <v>900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2800</v>
      </c>
      <c r="G58" s="13">
        <v>2800</v>
      </c>
      <c r="H58" s="13">
        <v>2500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7900</v>
      </c>
      <c r="J59" s="13">
        <v>8100</v>
      </c>
      <c r="K59" s="13">
        <v>12600</v>
      </c>
    </row>
    <row r="60" spans="3:11" x14ac:dyDescent="0.2">
      <c r="C60" s="11" t="s">
        <v>68</v>
      </c>
      <c r="D60" s="13">
        <v>12400</v>
      </c>
      <c r="E60" s="13">
        <v>14900</v>
      </c>
      <c r="F60" s="13">
        <v>12200</v>
      </c>
      <c r="G60" s="13">
        <v>11500</v>
      </c>
      <c r="H60" s="13">
        <v>12100</v>
      </c>
      <c r="I60" s="13">
        <v>20800</v>
      </c>
      <c r="J60" s="13">
        <v>17600</v>
      </c>
      <c r="K60" s="13">
        <v>24100</v>
      </c>
    </row>
    <row r="61" spans="3:11" x14ac:dyDescent="0.2">
      <c r="C61" s="11" t="s">
        <v>69</v>
      </c>
      <c r="D61" s="13">
        <v>285900</v>
      </c>
      <c r="E61" s="13">
        <v>243000</v>
      </c>
      <c r="F61" s="13">
        <v>259800</v>
      </c>
      <c r="G61" s="13">
        <v>227300</v>
      </c>
      <c r="H61" s="13">
        <v>69000</v>
      </c>
      <c r="I61" s="13">
        <v>68400</v>
      </c>
      <c r="J61" s="13">
        <v>67400</v>
      </c>
      <c r="K61" s="13">
        <v>64900</v>
      </c>
    </row>
    <row r="62" spans="3:11" x14ac:dyDescent="0.2">
      <c r="C62" s="11" t="s">
        <v>70</v>
      </c>
      <c r="D62" s="13">
        <v>34900</v>
      </c>
      <c r="E62" s="13">
        <v>27200</v>
      </c>
      <c r="F62" s="13">
        <v>32000</v>
      </c>
      <c r="G62" s="13">
        <v>23200</v>
      </c>
      <c r="H62" s="13">
        <v>30500</v>
      </c>
      <c r="I62" s="13">
        <v>16900</v>
      </c>
      <c r="J62" s="13">
        <v>23500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333300</v>
      </c>
      <c r="E66" s="13">
        <v>285200</v>
      </c>
      <c r="F66" s="13">
        <v>304000</v>
      </c>
      <c r="G66" s="13">
        <v>262000</v>
      </c>
      <c r="H66" s="13">
        <v>111600</v>
      </c>
      <c r="I66" s="13">
        <v>106100</v>
      </c>
      <c r="J66" s="13">
        <v>108500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-1051400</v>
      </c>
      <c r="E72" s="13">
        <v>-983400</v>
      </c>
      <c r="F72" s="13">
        <v>-983900</v>
      </c>
      <c r="G72" s="13">
        <v>-920700</v>
      </c>
      <c r="H72" s="13">
        <v>-862100</v>
      </c>
      <c r="I72" s="13">
        <v>-829800</v>
      </c>
      <c r="J72" s="13">
        <v>-816200</v>
      </c>
      <c r="K72" s="13">
        <v>-791800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-86200</v>
      </c>
      <c r="E76" s="13">
        <v>-22100</v>
      </c>
      <c r="F76" s="13">
        <v>-47200</v>
      </c>
      <c r="G76" s="13">
        <v>6600</v>
      </c>
      <c r="H76" s="13">
        <v>50100</v>
      </c>
      <c r="I76" s="13">
        <v>65600</v>
      </c>
      <c r="J76" s="13">
        <v>63800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-68000</v>
      </c>
      <c r="E81" s="13">
        <v>500</v>
      </c>
      <c r="F81" s="13">
        <v>-63200</v>
      </c>
      <c r="G81" s="13">
        <v>-58600</v>
      </c>
      <c r="H81" s="13">
        <v>-32300</v>
      </c>
      <c r="I81" s="13">
        <v>-13600</v>
      </c>
      <c r="J81" s="13">
        <v>-24400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1000</v>
      </c>
      <c r="H83" s="13">
        <v>1000</v>
      </c>
      <c r="I83" s="13">
        <v>1100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-9000</v>
      </c>
      <c r="F89" s="13">
        <v>-13500</v>
      </c>
      <c r="G89" s="13">
        <v>-12200</v>
      </c>
      <c r="H89" s="13">
        <v>-11900</v>
      </c>
      <c r="I89" s="13">
        <v>-6800</v>
      </c>
      <c r="J89" s="13">
        <v>-12300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40500</v>
      </c>
      <c r="F94" s="13">
        <v>-78500</v>
      </c>
      <c r="G94" s="13">
        <v>3000</v>
      </c>
      <c r="H94" s="13">
        <v>-21800</v>
      </c>
      <c r="I94" s="13">
        <v>4700</v>
      </c>
      <c r="J94" s="13">
        <v>-20200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-400</v>
      </c>
      <c r="F100" s="13">
        <v>300</v>
      </c>
      <c r="G100" s="13">
        <v>120200</v>
      </c>
      <c r="H100" s="13">
        <v>5400</v>
      </c>
      <c r="I100" s="13">
        <v>7100</v>
      </c>
      <c r="J100" s="13">
        <v>22200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31100</v>
      </c>
      <c r="F102" s="13">
        <v>-91600</v>
      </c>
      <c r="G102" s="13">
        <v>111100</v>
      </c>
      <c r="H102" s="13">
        <v>-28600</v>
      </c>
      <c r="I102" s="13">
        <v>4900</v>
      </c>
      <c r="J102" s="13">
        <v>-10300</v>
      </c>
      <c r="K102" s="13">
        <v>-8600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104700</v>
      </c>
      <c r="E8" s="13">
        <v>103900</v>
      </c>
      <c r="F8" s="13">
        <v>107900</v>
      </c>
      <c r="G8" s="13">
        <v>105700</v>
      </c>
      <c r="H8" s="13">
        <v>106500</v>
      </c>
      <c r="I8" s="13">
        <v>113600</v>
      </c>
      <c r="J8" s="13">
        <v>123000</v>
      </c>
      <c r="K8" s="13">
        <v>121200</v>
      </c>
    </row>
    <row r="9" spans="1:11" x14ac:dyDescent="0.2">
      <c r="C9" s="11" t="s">
        <v>22</v>
      </c>
      <c r="D9" s="13">
        <v>100100</v>
      </c>
      <c r="E9" s="13">
        <v>86400</v>
      </c>
      <c r="F9" s="13">
        <v>89700</v>
      </c>
      <c r="G9" s="13">
        <v>91600</v>
      </c>
      <c r="H9" s="13">
        <v>95300</v>
      </c>
      <c r="I9" s="13">
        <v>97100</v>
      </c>
      <c r="J9" s="13">
        <v>101300</v>
      </c>
      <c r="K9" s="13">
        <v>101100</v>
      </c>
    </row>
    <row r="10" spans="1:11" x14ac:dyDescent="0.2">
      <c r="C10" s="11" t="s">
        <v>23</v>
      </c>
      <c r="D10" s="13">
        <v>4600</v>
      </c>
      <c r="E10" s="13">
        <v>17500</v>
      </c>
      <c r="F10" s="13">
        <v>18200</v>
      </c>
      <c r="G10" s="13">
        <v>14000</v>
      </c>
      <c r="H10" s="13">
        <v>11200</v>
      </c>
      <c r="I10" s="13">
        <v>16500</v>
      </c>
      <c r="J10" s="13">
        <v>21700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 t="s">
        <v>91</v>
      </c>
      <c r="F14" s="13">
        <v>3000</v>
      </c>
      <c r="G14" s="13" t="s">
        <v>91</v>
      </c>
      <c r="H14" s="13">
        <v>300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9200</v>
      </c>
      <c r="E15" s="13">
        <v>9100</v>
      </c>
      <c r="F15" s="13">
        <v>8900</v>
      </c>
      <c r="G15" s="13">
        <v>8800</v>
      </c>
      <c r="H15" s="13">
        <v>10200</v>
      </c>
      <c r="I15" s="13">
        <v>10800</v>
      </c>
      <c r="J15" s="13">
        <v>11800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106100</v>
      </c>
      <c r="F17" s="13">
        <v>109400</v>
      </c>
      <c r="G17" s="13">
        <v>110500</v>
      </c>
      <c r="H17" s="13">
        <v>123400</v>
      </c>
      <c r="I17" s="13">
        <v>117300</v>
      </c>
      <c r="J17" s="13">
        <v>125100</v>
      </c>
      <c r="K17" s="13">
        <v>126000</v>
      </c>
    </row>
    <row r="18" spans="3:11" x14ac:dyDescent="0.2">
      <c r="C18" s="11" t="s">
        <v>30</v>
      </c>
      <c r="D18" s="13">
        <v>-23000</v>
      </c>
      <c r="E18" s="13">
        <v>-2200</v>
      </c>
      <c r="F18" s="13">
        <v>-1500</v>
      </c>
      <c r="G18" s="13">
        <v>-4800</v>
      </c>
      <c r="H18" s="13">
        <v>-16900</v>
      </c>
      <c r="I18" s="13">
        <v>-3800</v>
      </c>
      <c r="J18" s="13">
        <v>-2100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</v>
      </c>
      <c r="F20" s="13">
        <v>-2800</v>
      </c>
      <c r="G20" s="13">
        <v>-4600</v>
      </c>
      <c r="H20" s="13">
        <v>-2900</v>
      </c>
      <c r="I20" s="13">
        <v>-7500</v>
      </c>
      <c r="J20" s="13">
        <v>-5600</v>
      </c>
      <c r="K20" s="13">
        <v>1900</v>
      </c>
    </row>
    <row r="21" spans="3:11" x14ac:dyDescent="0.2">
      <c r="C21" s="11" t="s">
        <v>33</v>
      </c>
      <c r="D21" s="13">
        <v>-9900</v>
      </c>
      <c r="E21" s="13">
        <v>8900</v>
      </c>
      <c r="F21" s="13">
        <v>10300</v>
      </c>
      <c r="G21" s="13">
        <v>8600</v>
      </c>
      <c r="H21" s="13">
        <v>-3800</v>
      </c>
      <c r="I21" s="13">
        <v>14600</v>
      </c>
      <c r="J21" s="13">
        <v>15200</v>
      </c>
      <c r="K21" s="13">
        <v>5900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5700</v>
      </c>
      <c r="G22" s="13">
        <v>5200</v>
      </c>
      <c r="H22" s="13">
        <v>5500</v>
      </c>
      <c r="I22" s="13">
        <v>5400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-12300</v>
      </c>
      <c r="E23" s="13">
        <v>-5900</v>
      </c>
      <c r="F23" s="13">
        <v>-7300</v>
      </c>
      <c r="G23" s="13">
        <v>-5400</v>
      </c>
      <c r="H23" s="13">
        <v>-19800</v>
      </c>
      <c r="I23" s="13">
        <v>-1700</v>
      </c>
      <c r="J23" s="13">
        <v>-2400</v>
      </c>
      <c r="K23" s="13">
        <v>-12000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800</v>
      </c>
      <c r="G24" s="13">
        <v>1300</v>
      </c>
      <c r="H24" s="13">
        <v>1200</v>
      </c>
      <c r="I24" s="13">
        <v>900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-6700</v>
      </c>
      <c r="F26" s="13">
        <v>-8100</v>
      </c>
      <c r="G26" s="13">
        <v>-6700</v>
      </c>
      <c r="H26" s="13">
        <v>-21000</v>
      </c>
      <c r="I26" s="13">
        <v>-2600</v>
      </c>
      <c r="J26" s="13">
        <v>-2200</v>
      </c>
      <c r="K26" s="13">
        <v>-12500</v>
      </c>
    </row>
    <row r="27" spans="3:11" x14ac:dyDescent="0.2">
      <c r="C27" s="11" t="s">
        <v>38</v>
      </c>
      <c r="D27" s="13">
        <v>-17600</v>
      </c>
      <c r="E27" s="13">
        <v>-11500</v>
      </c>
      <c r="F27" s="13">
        <v>-12700</v>
      </c>
      <c r="G27" s="13">
        <v>-11100</v>
      </c>
      <c r="H27" s="13">
        <v>-25200</v>
      </c>
      <c r="I27" s="13">
        <v>-6500</v>
      </c>
      <c r="J27" s="13">
        <v>-6000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</v>
      </c>
      <c r="F32" s="13">
        <v>2800</v>
      </c>
      <c r="G32" s="13">
        <v>4600</v>
      </c>
      <c r="H32" s="13">
        <v>2900</v>
      </c>
      <c r="I32" s="13">
        <v>7500</v>
      </c>
      <c r="J32" s="13">
        <v>5600</v>
      </c>
      <c r="K32" s="13">
        <v>-1900</v>
      </c>
    </row>
    <row r="33" spans="2:11" x14ac:dyDescent="0.2">
      <c r="C33" s="11" t="s">
        <v>44</v>
      </c>
      <c r="D33" s="13">
        <v>-12500</v>
      </c>
      <c r="E33" s="13">
        <v>-6700</v>
      </c>
      <c r="F33" s="13">
        <v>-8100</v>
      </c>
      <c r="G33" s="13">
        <v>-6700</v>
      </c>
      <c r="H33" s="13">
        <v>-21000</v>
      </c>
      <c r="I33" s="13">
        <v>-2600</v>
      </c>
      <c r="J33" s="13">
        <v>-2200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-6700</v>
      </c>
      <c r="F35" s="13">
        <v>-8100</v>
      </c>
      <c r="G35" s="13">
        <v>-6700</v>
      </c>
      <c r="H35" s="13">
        <v>-21000</v>
      </c>
      <c r="I35" s="13">
        <v>-2600</v>
      </c>
      <c r="J35" s="13">
        <v>-2200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12200</v>
      </c>
      <c r="F41" s="13">
        <v>9500</v>
      </c>
      <c r="G41" s="13">
        <v>11700</v>
      </c>
      <c r="H41" s="13">
        <v>18100</v>
      </c>
      <c r="I41" s="13">
        <v>12400</v>
      </c>
      <c r="J41" s="13">
        <v>13700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76200</v>
      </c>
      <c r="F43" s="13">
        <v>82900</v>
      </c>
      <c r="G43" s="13">
        <v>80400</v>
      </c>
      <c r="H43" s="13">
        <v>74200</v>
      </c>
      <c r="I43" s="13">
        <v>77400</v>
      </c>
      <c r="J43" s="13">
        <v>81900</v>
      </c>
      <c r="K43" s="13">
        <v>83800</v>
      </c>
    </row>
    <row r="44" spans="2:11" x14ac:dyDescent="0.2">
      <c r="C44" s="11" t="s">
        <v>52</v>
      </c>
      <c r="D44" s="13">
        <v>66000</v>
      </c>
      <c r="E44" s="13">
        <v>63500</v>
      </c>
      <c r="F44" s="13">
        <v>62800</v>
      </c>
      <c r="G44" s="13">
        <v>62900</v>
      </c>
      <c r="H44" s="13">
        <v>61900</v>
      </c>
      <c r="I44" s="13">
        <v>69600</v>
      </c>
      <c r="J44" s="13">
        <v>68300</v>
      </c>
      <c r="K44" s="13">
        <v>72700</v>
      </c>
    </row>
    <row r="45" spans="2:11" x14ac:dyDescent="0.2">
      <c r="C45" s="11" t="s">
        <v>53</v>
      </c>
      <c r="D45" s="13">
        <v>10500</v>
      </c>
      <c r="E45" s="13">
        <v>14100</v>
      </c>
      <c r="F45" s="13">
        <v>12100</v>
      </c>
      <c r="G45" s="13">
        <v>12300</v>
      </c>
      <c r="H45" s="13">
        <v>10500</v>
      </c>
      <c r="I45" s="13">
        <v>10400</v>
      </c>
      <c r="J45" s="13">
        <v>16900</v>
      </c>
      <c r="K45" s="13">
        <v>10400</v>
      </c>
    </row>
    <row r="46" spans="2:11" x14ac:dyDescent="0.2">
      <c r="C46" s="11" t="s">
        <v>54</v>
      </c>
      <c r="D46" s="13">
        <v>164000</v>
      </c>
      <c r="E46" s="13">
        <v>169900</v>
      </c>
      <c r="F46" s="13">
        <v>172000</v>
      </c>
      <c r="G46" s="13">
        <v>173000</v>
      </c>
      <c r="H46" s="13">
        <v>167600</v>
      </c>
      <c r="I46" s="13">
        <v>173900</v>
      </c>
      <c r="J46" s="13">
        <v>185300</v>
      </c>
      <c r="K46" s="13">
        <v>193500</v>
      </c>
    </row>
    <row r="47" spans="2:11" x14ac:dyDescent="0.2">
      <c r="C47" s="11" t="s">
        <v>55</v>
      </c>
      <c r="D47" s="13">
        <v>42500</v>
      </c>
      <c r="E47" s="13">
        <v>39500</v>
      </c>
      <c r="F47" s="13">
        <v>40300</v>
      </c>
      <c r="G47" s="13">
        <v>37600</v>
      </c>
      <c r="H47" s="13">
        <v>35000</v>
      </c>
      <c r="I47" s="13">
        <v>39800</v>
      </c>
      <c r="J47" s="13">
        <v>36300</v>
      </c>
      <c r="K47" s="13">
        <v>34400</v>
      </c>
    </row>
    <row r="48" spans="2:11" x14ac:dyDescent="0.2">
      <c r="C48" s="11" t="s">
        <v>56</v>
      </c>
      <c r="D48" s="13">
        <v>194000</v>
      </c>
      <c r="E48" s="13">
        <v>198100</v>
      </c>
      <c r="F48" s="13">
        <v>201500</v>
      </c>
      <c r="G48" s="13">
        <v>200300</v>
      </c>
      <c r="H48" s="13">
        <v>201400</v>
      </c>
      <c r="I48" s="13">
        <v>213800</v>
      </c>
      <c r="J48" s="13">
        <v>213200</v>
      </c>
      <c r="K48" s="13">
        <v>221800</v>
      </c>
    </row>
    <row r="49" spans="3:11" x14ac:dyDescent="0.2">
      <c r="C49" s="11" t="s">
        <v>57</v>
      </c>
      <c r="D49" s="13">
        <v>30800</v>
      </c>
      <c r="E49" s="13">
        <v>34200</v>
      </c>
      <c r="F49" s="13">
        <v>37600</v>
      </c>
      <c r="G49" s="13">
        <v>41000</v>
      </c>
      <c r="H49" s="13">
        <v>44400</v>
      </c>
      <c r="I49" s="13">
        <v>47800</v>
      </c>
      <c r="J49" s="13">
        <v>51200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7000</v>
      </c>
      <c r="G52" s="13">
        <v>6400</v>
      </c>
      <c r="H52" s="13">
        <v>6100</v>
      </c>
      <c r="I52" s="13">
        <v>6300</v>
      </c>
      <c r="J52" s="13">
        <v>10000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440800</v>
      </c>
      <c r="E54" s="13">
        <v>451000</v>
      </c>
      <c r="F54" s="13">
        <v>460800</v>
      </c>
      <c r="G54" s="13">
        <v>460700</v>
      </c>
      <c r="H54" s="13">
        <v>456900</v>
      </c>
      <c r="I54" s="13">
        <v>483100</v>
      </c>
      <c r="J54" s="13">
        <v>497200</v>
      </c>
      <c r="K54" s="13">
        <v>512800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46700</v>
      </c>
      <c r="F57" s="13">
        <v>45800</v>
      </c>
      <c r="G57" s="13">
        <v>45900</v>
      </c>
      <c r="H57" s="13">
        <v>38900</v>
      </c>
      <c r="I57" s="13">
        <v>45000</v>
      </c>
      <c r="J57" s="13">
        <v>45500</v>
      </c>
      <c r="K57" s="13">
        <v>50800</v>
      </c>
    </row>
    <row r="58" spans="3:11" x14ac:dyDescent="0.2">
      <c r="C58" s="11" t="s">
        <v>66</v>
      </c>
      <c r="D58" s="13">
        <v>16400</v>
      </c>
      <c r="E58" s="13">
        <v>15600</v>
      </c>
      <c r="F58" s="13">
        <v>15200</v>
      </c>
      <c r="G58" s="13">
        <v>12900</v>
      </c>
      <c r="H58" s="13">
        <v>14600</v>
      </c>
      <c r="I58" s="13">
        <v>16500</v>
      </c>
      <c r="J58" s="13">
        <v>13500</v>
      </c>
      <c r="K58" s="13">
        <v>12200</v>
      </c>
    </row>
    <row r="59" spans="3:11" x14ac:dyDescent="0.2">
      <c r="C59" s="11" t="s">
        <v>67</v>
      </c>
      <c r="D59" s="13">
        <v>10000</v>
      </c>
      <c r="E59" s="13">
        <v>13800</v>
      </c>
      <c r="F59" s="13">
        <v>13800</v>
      </c>
      <c r="G59" s="13">
        <v>13600</v>
      </c>
      <c r="H59" s="13">
        <v>10500</v>
      </c>
      <c r="I59" s="13">
        <v>12000</v>
      </c>
      <c r="J59" s="13">
        <v>17100</v>
      </c>
      <c r="K59" s="13">
        <v>14900</v>
      </c>
    </row>
    <row r="60" spans="3:11" x14ac:dyDescent="0.2">
      <c r="C60" s="11" t="s">
        <v>68</v>
      </c>
      <c r="D60" s="13">
        <v>89800</v>
      </c>
      <c r="E60" s="13">
        <v>90900</v>
      </c>
      <c r="F60" s="13">
        <v>89200</v>
      </c>
      <c r="G60" s="13">
        <v>90100</v>
      </c>
      <c r="H60" s="13">
        <v>83900</v>
      </c>
      <c r="I60" s="13">
        <v>88600</v>
      </c>
      <c r="J60" s="13">
        <v>90900</v>
      </c>
      <c r="K60" s="13">
        <v>94800</v>
      </c>
    </row>
    <row r="61" spans="3:11" x14ac:dyDescent="0.2">
      <c r="C61" s="11" t="s">
        <v>69</v>
      </c>
      <c r="D61" s="13">
        <v>195000</v>
      </c>
      <c r="E61" s="13">
        <v>192100</v>
      </c>
      <c r="F61" s="13">
        <v>197900</v>
      </c>
      <c r="G61" s="13">
        <v>193500</v>
      </c>
      <c r="H61" s="13">
        <v>191400</v>
      </c>
      <c r="I61" s="13">
        <v>183300</v>
      </c>
      <c r="J61" s="13">
        <v>195800</v>
      </c>
      <c r="K61" s="13">
        <v>197300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3600</v>
      </c>
      <c r="G62" s="13">
        <v>3400</v>
      </c>
      <c r="H62" s="13">
        <v>3500</v>
      </c>
      <c r="I62" s="13">
        <v>3600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292500</v>
      </c>
      <c r="E66" s="13">
        <v>291000</v>
      </c>
      <c r="F66" s="13">
        <v>295500</v>
      </c>
      <c r="G66" s="13">
        <v>292000</v>
      </c>
      <c r="H66" s="13">
        <v>283700</v>
      </c>
      <c r="I66" s="13">
        <v>280400</v>
      </c>
      <c r="J66" s="13">
        <v>298500</v>
      </c>
      <c r="K66" s="13">
        <v>304300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114300</v>
      </c>
      <c r="E70" s="13">
        <v>110400</v>
      </c>
      <c r="F70" s="13">
        <v>105700</v>
      </c>
      <c r="G70" s="13">
        <v>101300</v>
      </c>
      <c r="H70" s="13">
        <v>98700</v>
      </c>
      <c r="I70" s="13">
        <v>96100</v>
      </c>
      <c r="J70" s="13">
        <v>90300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-367600</v>
      </c>
      <c r="E72" s="13">
        <v>-355100</v>
      </c>
      <c r="F72" s="13">
        <v>-348400</v>
      </c>
      <c r="G72" s="13">
        <v>-340300</v>
      </c>
      <c r="H72" s="13">
        <v>-333600</v>
      </c>
      <c r="I72" s="13">
        <v>-312600</v>
      </c>
      <c r="J72" s="13">
        <v>-310100</v>
      </c>
      <c r="K72" s="13">
        <v>-307900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49600</v>
      </c>
      <c r="F76" s="13">
        <v>59500</v>
      </c>
      <c r="G76" s="13">
        <v>67300</v>
      </c>
      <c r="H76" s="13">
        <v>74500</v>
      </c>
      <c r="I76" s="13">
        <v>106600</v>
      </c>
      <c r="J76" s="13">
        <v>108400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-12500</v>
      </c>
      <c r="E81" s="13">
        <v>-6700</v>
      </c>
      <c r="F81" s="13">
        <v>-8100</v>
      </c>
      <c r="G81" s="13">
        <v>-6700</v>
      </c>
      <c r="H81" s="13">
        <v>-21000</v>
      </c>
      <c r="I81" s="13">
        <v>-2600</v>
      </c>
      <c r="J81" s="13">
        <v>-2200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10800</v>
      </c>
      <c r="F83" s="13">
        <v>11800</v>
      </c>
      <c r="G83" s="13">
        <v>12500</v>
      </c>
      <c r="H83" s="13">
        <v>11500</v>
      </c>
      <c r="I83" s="13">
        <v>11600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11200</v>
      </c>
      <c r="F89" s="13">
        <v>-700</v>
      </c>
      <c r="G89" s="13">
        <v>-3300</v>
      </c>
      <c r="H89" s="13">
        <v>6700</v>
      </c>
      <c r="I89" s="13">
        <v>5000</v>
      </c>
      <c r="J89" s="13">
        <v>-1300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-3400</v>
      </c>
      <c r="F91" s="13">
        <v>-3700</v>
      </c>
      <c r="G91" s="13">
        <v>-3900</v>
      </c>
      <c r="H91" s="13">
        <v>-3000</v>
      </c>
      <c r="I91" s="13">
        <v>-6300</v>
      </c>
      <c r="J91" s="13">
        <v>-3600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-2000</v>
      </c>
      <c r="F94" s="13">
        <v>-3400</v>
      </c>
      <c r="G94" s="13">
        <v>-3700</v>
      </c>
      <c r="H94" s="13">
        <v>-2900</v>
      </c>
      <c r="I94" s="13">
        <v>10700</v>
      </c>
      <c r="J94" s="13">
        <v>-3500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-6800</v>
      </c>
      <c r="F100" s="13">
        <v>1000</v>
      </c>
      <c r="G100" s="13">
        <v>600</v>
      </c>
      <c r="H100" s="13">
        <v>2400</v>
      </c>
      <c r="I100" s="13">
        <v>-17200</v>
      </c>
      <c r="J100" s="13">
        <v>-2000</v>
      </c>
      <c r="K100" s="13">
        <v>3600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-200</v>
      </c>
      <c r="H101" s="13">
        <v>500</v>
      </c>
      <c r="I101" s="13">
        <v>-300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2700</v>
      </c>
      <c r="F102" s="13">
        <v>-2200</v>
      </c>
      <c r="G102" s="13">
        <v>-6400</v>
      </c>
      <c r="H102" s="13">
        <v>5700</v>
      </c>
      <c r="I102" s="13">
        <v>-1300</v>
      </c>
      <c r="J102" s="13">
        <v>-6900</v>
      </c>
      <c r="K102" s="13">
        <v>-1300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183300</v>
      </c>
      <c r="F41" s="13">
        <v>212500</v>
      </c>
      <c r="G41" s="13">
        <v>150300</v>
      </c>
      <c r="H41" s="13">
        <v>182200</v>
      </c>
      <c r="I41" s="13">
        <v>141700</v>
      </c>
      <c r="J41" s="13">
        <v>182900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514900</v>
      </c>
      <c r="E43" s="13">
        <v>624200</v>
      </c>
      <c r="F43" s="13">
        <v>504600</v>
      </c>
      <c r="G43" s="13">
        <v>620500</v>
      </c>
      <c r="H43" s="13">
        <v>476800</v>
      </c>
      <c r="I43" s="13">
        <v>475800</v>
      </c>
      <c r="J43" s="13">
        <v>558400</v>
      </c>
      <c r="K43" s="13">
        <v>660700</v>
      </c>
    </row>
    <row r="44" spans="2:11" x14ac:dyDescent="0.2">
      <c r="C44" s="11" t="s">
        <v>52</v>
      </c>
      <c r="D44" s="13">
        <v>537800</v>
      </c>
      <c r="E44" s="13">
        <v>535200</v>
      </c>
      <c r="F44" s="13">
        <v>568200</v>
      </c>
      <c r="G44" s="13">
        <v>516900</v>
      </c>
      <c r="H44" s="13">
        <v>602200</v>
      </c>
      <c r="I44" s="13">
        <v>494000</v>
      </c>
      <c r="J44" s="13">
        <v>495400</v>
      </c>
      <c r="K44" s="13">
        <v>486500</v>
      </c>
    </row>
    <row r="45" spans="2:11" x14ac:dyDescent="0.2">
      <c r="C45" s="11" t="s">
        <v>53</v>
      </c>
      <c r="D45" s="13">
        <v>46400</v>
      </c>
      <c r="E45" s="13">
        <v>62000</v>
      </c>
      <c r="F45" s="13">
        <v>42400</v>
      </c>
      <c r="G45" s="13">
        <v>47500</v>
      </c>
      <c r="H45" s="13">
        <v>82800</v>
      </c>
      <c r="I45" s="13">
        <v>41500</v>
      </c>
      <c r="J45" s="13">
        <v>39800</v>
      </c>
      <c r="K45" s="13">
        <v>55000</v>
      </c>
    </row>
    <row r="46" spans="2:11" x14ac:dyDescent="0.2">
      <c r="C46" s="11" t="s">
        <v>54</v>
      </c>
      <c r="D46" s="13">
        <v>1330800</v>
      </c>
      <c r="E46" s="13">
        <v>1404700</v>
      </c>
      <c r="F46" s="13">
        <v>1327700</v>
      </c>
      <c r="G46" s="13">
        <v>1335300</v>
      </c>
      <c r="H46" s="13">
        <v>1343900</v>
      </c>
      <c r="I46" s="13">
        <v>1153000</v>
      </c>
      <c r="J46" s="13">
        <v>1276500</v>
      </c>
      <c r="K46" s="13">
        <v>1425200</v>
      </c>
    </row>
    <row r="47" spans="2:11" x14ac:dyDescent="0.2">
      <c r="C47" s="11" t="s">
        <v>55</v>
      </c>
      <c r="D47" s="13">
        <v>242600</v>
      </c>
      <c r="E47" s="13">
        <v>225900</v>
      </c>
      <c r="F47" s="13">
        <v>228200</v>
      </c>
      <c r="G47" s="13">
        <v>216900</v>
      </c>
      <c r="H47" s="13">
        <v>232000</v>
      </c>
      <c r="I47" s="13">
        <v>215700</v>
      </c>
      <c r="J47" s="13">
        <v>227000</v>
      </c>
      <c r="K47" s="13">
        <v>244800</v>
      </c>
    </row>
    <row r="48" spans="2:11" x14ac:dyDescent="0.2">
      <c r="C48" s="11" t="s">
        <v>56</v>
      </c>
      <c r="D48" s="13">
        <v>512400</v>
      </c>
      <c r="E48" s="13">
        <v>483600</v>
      </c>
      <c r="F48" s="13">
        <v>539700</v>
      </c>
      <c r="G48" s="13">
        <v>511500</v>
      </c>
      <c r="H48" s="13">
        <v>536400</v>
      </c>
      <c r="I48" s="13">
        <v>507800</v>
      </c>
      <c r="J48" s="13">
        <v>498800</v>
      </c>
      <c r="K48" s="13">
        <v>486400</v>
      </c>
    </row>
    <row r="49" spans="3:11" x14ac:dyDescent="0.2">
      <c r="C49" s="11" t="s">
        <v>57</v>
      </c>
      <c r="D49" s="13">
        <v>86800</v>
      </c>
      <c r="E49" s="13">
        <v>89900</v>
      </c>
      <c r="F49" s="13">
        <v>74300</v>
      </c>
      <c r="G49" s="13">
        <v>71100</v>
      </c>
      <c r="H49" s="13">
        <v>81200</v>
      </c>
      <c r="I49" s="13">
        <v>75700</v>
      </c>
      <c r="J49" s="13">
        <v>78800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2177400</v>
      </c>
      <c r="E54" s="13">
        <v>2208800</v>
      </c>
      <c r="F54" s="13">
        <v>2173500</v>
      </c>
      <c r="G54" s="13">
        <v>2138500</v>
      </c>
      <c r="H54" s="13">
        <v>2197100</v>
      </c>
      <c r="I54" s="13">
        <v>1955700</v>
      </c>
      <c r="J54" s="13">
        <v>2084500</v>
      </c>
      <c r="K54" s="13">
        <v>2247100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132700</v>
      </c>
      <c r="F57" s="13">
        <v>122500</v>
      </c>
      <c r="G57" s="13">
        <v>135100</v>
      </c>
      <c r="H57" s="13">
        <v>166000</v>
      </c>
      <c r="I57" s="13">
        <v>132700</v>
      </c>
      <c r="J57" s="13">
        <v>120500</v>
      </c>
      <c r="K57" s="13">
        <v>150000</v>
      </c>
    </row>
    <row r="58" spans="3:11" x14ac:dyDescent="0.2">
      <c r="C58" s="11" t="s">
        <v>66</v>
      </c>
      <c r="D58" s="13">
        <v>104900</v>
      </c>
      <c r="E58" s="13">
        <v>197000</v>
      </c>
      <c r="F58" s="13">
        <v>121000</v>
      </c>
      <c r="G58" s="13">
        <v>262400</v>
      </c>
      <c r="H58" s="13">
        <v>252900</v>
      </c>
      <c r="I58" s="13">
        <v>72900</v>
      </c>
      <c r="J58" s="13">
        <v>249400</v>
      </c>
      <c r="K58" s="13">
        <v>195200</v>
      </c>
    </row>
    <row r="59" spans="3:11" x14ac:dyDescent="0.2">
      <c r="C59" s="11" t="s">
        <v>67</v>
      </c>
      <c r="D59" s="13">
        <v>174500</v>
      </c>
      <c r="E59" s="13">
        <v>182100</v>
      </c>
      <c r="F59" s="13">
        <v>185400</v>
      </c>
      <c r="G59" s="13">
        <v>158000</v>
      </c>
      <c r="H59" s="13">
        <v>160100</v>
      </c>
      <c r="I59" s="13">
        <v>186000</v>
      </c>
      <c r="J59" s="13">
        <v>159400</v>
      </c>
      <c r="K59" s="13">
        <v>179400</v>
      </c>
    </row>
    <row r="60" spans="3:11" x14ac:dyDescent="0.2">
      <c r="C60" s="11" t="s">
        <v>68</v>
      </c>
      <c r="D60" s="13">
        <v>436800</v>
      </c>
      <c r="E60" s="13">
        <v>529000</v>
      </c>
      <c r="F60" s="13">
        <v>446500</v>
      </c>
      <c r="G60" s="13">
        <v>572300</v>
      </c>
      <c r="H60" s="13">
        <v>584600</v>
      </c>
      <c r="I60" s="13">
        <v>408300</v>
      </c>
      <c r="J60" s="13">
        <v>534700</v>
      </c>
      <c r="K60" s="13">
        <v>542800</v>
      </c>
    </row>
    <row r="61" spans="3:11" x14ac:dyDescent="0.2">
      <c r="C61" s="11" t="s">
        <v>69</v>
      </c>
      <c r="D61" s="13">
        <v>71500</v>
      </c>
      <c r="E61" s="13">
        <v>73300</v>
      </c>
      <c r="F61" s="13">
        <v>77000</v>
      </c>
      <c r="G61" s="13">
        <v>8500</v>
      </c>
      <c r="H61" s="13">
        <v>7700</v>
      </c>
      <c r="I61" s="13">
        <v>7200</v>
      </c>
      <c r="J61" s="13">
        <v>9300</v>
      </c>
      <c r="K61" s="13">
        <v>10100</v>
      </c>
    </row>
    <row r="62" spans="3:11" x14ac:dyDescent="0.2">
      <c r="C62" s="11" t="s">
        <v>70</v>
      </c>
      <c r="D62" s="13">
        <v>19600</v>
      </c>
      <c r="E62" s="13">
        <v>18600</v>
      </c>
      <c r="F62" s="13">
        <v>20300</v>
      </c>
      <c r="G62" s="13">
        <v>18600</v>
      </c>
      <c r="H62" s="13">
        <v>21800</v>
      </c>
      <c r="I62" s="13">
        <v>21300</v>
      </c>
      <c r="J62" s="13">
        <v>22100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546500</v>
      </c>
      <c r="E66" s="13">
        <v>631600</v>
      </c>
      <c r="F66" s="13">
        <v>557000</v>
      </c>
      <c r="G66" s="13">
        <v>611900</v>
      </c>
      <c r="H66" s="13">
        <v>626800</v>
      </c>
      <c r="I66" s="13">
        <v>443500</v>
      </c>
      <c r="J66" s="13">
        <v>576200</v>
      </c>
      <c r="K66" s="13">
        <v>580700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1362000</v>
      </c>
      <c r="E72" s="13">
        <v>1288400</v>
      </c>
      <c r="F72" s="13">
        <v>1292200</v>
      </c>
      <c r="G72" s="13">
        <v>1205400</v>
      </c>
      <c r="H72" s="13">
        <v>1249600</v>
      </c>
      <c r="I72" s="13">
        <v>1201400</v>
      </c>
      <c r="J72" s="13">
        <v>1225200</v>
      </c>
      <c r="K72" s="13">
        <v>1372100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1608300</v>
      </c>
      <c r="E76" s="13">
        <v>1557900</v>
      </c>
      <c r="F76" s="13">
        <v>1595900</v>
      </c>
      <c r="G76" s="13">
        <v>1503900</v>
      </c>
      <c r="H76" s="13">
        <v>1546700</v>
      </c>
      <c r="I76" s="13">
        <v>1489000</v>
      </c>
      <c r="J76" s="13">
        <v>1484100</v>
      </c>
      <c r="K76" s="13">
        <v>1643100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20500</v>
      </c>
      <c r="F83" s="13">
        <v>19100</v>
      </c>
      <c r="G83" s="13">
        <v>22300</v>
      </c>
      <c r="H83" s="13">
        <v>21500</v>
      </c>
      <c r="I83" s="13">
        <v>18100</v>
      </c>
      <c r="J83" s="13">
        <v>18000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218800</v>
      </c>
      <c r="E89" s="13">
        <v>79100</v>
      </c>
      <c r="F89" s="13">
        <v>215000</v>
      </c>
      <c r="G89" s="13">
        <v>200</v>
      </c>
      <c r="H89" s="13">
        <v>-16700</v>
      </c>
      <c r="I89" s="13">
        <v>158900</v>
      </c>
      <c r="J89" s="13">
        <v>85000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-30200</v>
      </c>
      <c r="F91" s="13">
        <v>-41100</v>
      </c>
      <c r="G91" s="13">
        <v>-38400</v>
      </c>
      <c r="H91" s="13">
        <v>-17000</v>
      </c>
      <c r="I91" s="13">
        <v>-26600</v>
      </c>
      <c r="J91" s="13">
        <v>-44300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-28500</v>
      </c>
      <c r="F94" s="13">
        <v>-29800</v>
      </c>
      <c r="G94" s="13">
        <v>-45100</v>
      </c>
      <c r="H94" s="13">
        <v>-24400</v>
      </c>
      <c r="I94" s="13">
        <v>-22800</v>
      </c>
      <c r="J94" s="13">
        <v>-35100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69300</v>
      </c>
      <c r="I96" s="13">
        <v>0</v>
      </c>
      <c r="J96" s="13">
        <v>91300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-55400</v>
      </c>
      <c r="F100" s="13">
        <v>-205300</v>
      </c>
      <c r="G100" s="13">
        <v>25100</v>
      </c>
      <c r="H100" s="13">
        <v>73300</v>
      </c>
      <c r="I100" s="13">
        <v>-171800</v>
      </c>
      <c r="J100" s="13">
        <v>-73100</v>
      </c>
      <c r="K100" s="13">
        <v>93900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1100</v>
      </c>
      <c r="G101" s="13">
        <v>-300</v>
      </c>
      <c r="H101" s="13">
        <v>-1800</v>
      </c>
      <c r="I101" s="13">
        <v>5200</v>
      </c>
      <c r="J101" s="13">
        <v>6300</v>
      </c>
      <c r="K101" s="13">
        <v>4400</v>
      </c>
    </row>
    <row r="102" spans="3:11" x14ac:dyDescent="0.2">
      <c r="C102" s="11" t="s">
        <v>20</v>
      </c>
      <c r="D102" s="13">
        <v>4900</v>
      </c>
      <c r="E102" s="13">
        <v>-11700</v>
      </c>
      <c r="F102" s="13">
        <v>-23200</v>
      </c>
      <c r="G102" s="13">
        <v>-19500</v>
      </c>
      <c r="H102" s="13">
        <v>32000</v>
      </c>
      <c r="I102" s="13">
        <v>-35300</v>
      </c>
      <c r="J102" s="13">
        <v>-22100</v>
      </c>
      <c r="K102" s="13">
        <v>28000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44926</v>
      </c>
      <c r="I7" s="12">
        <v>44742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14600</v>
      </c>
      <c r="E8" s="13">
        <v>15000</v>
      </c>
      <c r="F8" s="13">
        <v>14500</v>
      </c>
      <c r="G8" s="13">
        <v>14700</v>
      </c>
      <c r="H8" s="13">
        <v>12100</v>
      </c>
      <c r="I8" s="13">
        <v>11100</v>
      </c>
      <c r="J8" s="13">
        <v>7500</v>
      </c>
      <c r="K8" s="13">
        <v>2000</v>
      </c>
    </row>
    <row r="9" spans="1:11" x14ac:dyDescent="0.2">
      <c r="C9" s="11" t="s">
        <v>22</v>
      </c>
      <c r="D9" s="13">
        <v>9800</v>
      </c>
      <c r="E9" s="13">
        <v>8200</v>
      </c>
      <c r="F9" s="13">
        <v>6800</v>
      </c>
      <c r="G9" s="13">
        <v>8200</v>
      </c>
      <c r="H9" s="13">
        <v>3800</v>
      </c>
      <c r="I9" s="13">
        <v>10400</v>
      </c>
      <c r="J9" s="13">
        <v>4400</v>
      </c>
      <c r="K9" s="13">
        <v>700</v>
      </c>
    </row>
    <row r="10" spans="1:11" x14ac:dyDescent="0.2">
      <c r="C10" s="11" t="s">
        <v>23</v>
      </c>
      <c r="D10" s="13">
        <v>4700</v>
      </c>
      <c r="E10" s="13">
        <v>6800</v>
      </c>
      <c r="F10" s="13">
        <v>7600</v>
      </c>
      <c r="G10" s="13">
        <v>6500</v>
      </c>
      <c r="H10" s="13">
        <v>8300</v>
      </c>
      <c r="I10" s="13">
        <v>700</v>
      </c>
      <c r="J10" s="13">
        <v>3200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9100</v>
      </c>
      <c r="F12" s="13">
        <v>16700</v>
      </c>
      <c r="G12" s="13">
        <v>16400</v>
      </c>
      <c r="H12" s="13">
        <v>21000</v>
      </c>
      <c r="I12" s="13">
        <v>18400</v>
      </c>
      <c r="J12" s="13">
        <v>15100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 t="s">
        <v>91</v>
      </c>
      <c r="F14" s="13">
        <v>-25100</v>
      </c>
      <c r="G14" s="13" t="s">
        <v>91</v>
      </c>
      <c r="H14" s="13">
        <v>103300</v>
      </c>
      <c r="I14" s="13" t="s">
        <v>91</v>
      </c>
      <c r="J14" s="13">
        <v>140900</v>
      </c>
      <c r="K14" s="13" t="s">
        <v>91</v>
      </c>
    </row>
    <row r="15" spans="1:11" x14ac:dyDescent="0.2">
      <c r="C15" s="11" t="s">
        <v>28</v>
      </c>
      <c r="D15" s="13">
        <v>700</v>
      </c>
      <c r="E15" s="13">
        <v>1400</v>
      </c>
      <c r="F15" s="13">
        <v>500</v>
      </c>
      <c r="G15" s="13">
        <v>1500</v>
      </c>
      <c r="H15" s="13">
        <v>600</v>
      </c>
      <c r="I15" s="13">
        <v>-2800</v>
      </c>
      <c r="J15" s="13">
        <v>2900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35800</v>
      </c>
      <c r="F17" s="13">
        <v>46200</v>
      </c>
      <c r="G17" s="13">
        <v>45200</v>
      </c>
      <c r="H17" s="13">
        <v>44300</v>
      </c>
      <c r="I17" s="13">
        <v>43200</v>
      </c>
      <c r="J17" s="13">
        <v>35800</v>
      </c>
      <c r="K17" s="13">
        <v>10500</v>
      </c>
    </row>
    <row r="18" spans="3:11" x14ac:dyDescent="0.2">
      <c r="C18" s="11" t="s">
        <v>30</v>
      </c>
      <c r="D18" s="13">
        <v>-28100</v>
      </c>
      <c r="E18" s="13">
        <v>-20800</v>
      </c>
      <c r="F18" s="13">
        <v>-31700</v>
      </c>
      <c r="G18" s="13">
        <v>-30400</v>
      </c>
      <c r="H18" s="13">
        <v>-32200</v>
      </c>
      <c r="I18" s="13">
        <v>-32100</v>
      </c>
      <c r="J18" s="13">
        <v>-28300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91</v>
      </c>
      <c r="F20" s="13">
        <v>-1700</v>
      </c>
      <c r="G20" s="13" t="s">
        <v>91</v>
      </c>
      <c r="H20" s="13">
        <v>12000</v>
      </c>
      <c r="I20" s="13" t="s">
        <v>91</v>
      </c>
      <c r="J20" s="13">
        <v>-13900</v>
      </c>
      <c r="K20" s="13">
        <v>12700</v>
      </c>
    </row>
    <row r="21" spans="3:11" x14ac:dyDescent="0.2">
      <c r="C21" s="11" t="s">
        <v>33</v>
      </c>
      <c r="D21" s="13">
        <v>-27900</v>
      </c>
      <c r="E21" s="13">
        <v>-19500</v>
      </c>
      <c r="F21" s="13">
        <v>-29500</v>
      </c>
      <c r="G21" s="13">
        <v>-28900</v>
      </c>
      <c r="H21" s="13">
        <v>-43500</v>
      </c>
      <c r="I21" s="13">
        <v>-35000</v>
      </c>
      <c r="J21" s="13">
        <v>-11600</v>
      </c>
      <c r="K21" s="13">
        <v>-21000</v>
      </c>
    </row>
    <row r="22" spans="3:11" x14ac:dyDescent="0.2">
      <c r="C22" s="11" t="s">
        <v>34</v>
      </c>
      <c r="D22" s="13">
        <v>-60900</v>
      </c>
      <c r="E22" s="13">
        <v>33800</v>
      </c>
      <c r="F22" s="13">
        <v>-8000</v>
      </c>
      <c r="G22" s="13">
        <v>2900</v>
      </c>
      <c r="H22" s="13">
        <v>-56000</v>
      </c>
      <c r="I22" s="13">
        <v>13200</v>
      </c>
      <c r="J22" s="13">
        <v>-700</v>
      </c>
      <c r="K22" s="13">
        <v>-3700</v>
      </c>
    </row>
    <row r="23" spans="3:11" x14ac:dyDescent="0.2">
      <c r="C23" s="11" t="s">
        <v>35</v>
      </c>
      <c r="D23" s="13">
        <v>-11700</v>
      </c>
      <c r="E23" s="13">
        <v>-44100</v>
      </c>
      <c r="F23" s="13">
        <v>-2600</v>
      </c>
      <c r="G23" s="13">
        <v>-9300</v>
      </c>
      <c r="H23" s="13">
        <v>-86900</v>
      </c>
      <c r="I23" s="13">
        <v>-40300</v>
      </c>
      <c r="J23" s="13">
        <v>-163900</v>
      </c>
      <c r="K23" s="13">
        <v>-17400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1000</v>
      </c>
      <c r="I24" s="13">
        <v>-300</v>
      </c>
      <c r="J24" s="13">
        <v>-4300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-44300</v>
      </c>
      <c r="F26" s="13">
        <v>-2800</v>
      </c>
      <c r="G26" s="13">
        <v>-9400</v>
      </c>
      <c r="H26" s="13">
        <v>-87900</v>
      </c>
      <c r="I26" s="13">
        <v>-40000</v>
      </c>
      <c r="J26" s="13">
        <v>-159700</v>
      </c>
      <c r="K26" s="13">
        <v>-17400</v>
      </c>
    </row>
    <row r="27" spans="3:11" x14ac:dyDescent="0.2">
      <c r="C27" s="11" t="s">
        <v>38</v>
      </c>
      <c r="D27" s="13">
        <v>-11700</v>
      </c>
      <c r="E27" s="13">
        <v>-44000</v>
      </c>
      <c r="F27" s="13">
        <v>-2500</v>
      </c>
      <c r="G27" s="13">
        <v>-9100</v>
      </c>
      <c r="H27" s="13">
        <v>-87700</v>
      </c>
      <c r="I27" s="13">
        <v>-39700</v>
      </c>
      <c r="J27" s="13">
        <v>-159600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91</v>
      </c>
      <c r="F32" s="13">
        <v>1700</v>
      </c>
      <c r="G32" s="13" t="s">
        <v>91</v>
      </c>
      <c r="H32" s="13">
        <v>-12000</v>
      </c>
      <c r="I32" s="13" t="s">
        <v>91</v>
      </c>
      <c r="J32" s="13">
        <v>13900</v>
      </c>
      <c r="K32" s="13">
        <v>-12700</v>
      </c>
    </row>
    <row r="33" spans="2:11" x14ac:dyDescent="0.2">
      <c r="C33" s="11" t="s">
        <v>44</v>
      </c>
      <c r="D33" s="13">
        <v>-11700</v>
      </c>
      <c r="E33" s="13">
        <v>-44000</v>
      </c>
      <c r="F33" s="13">
        <v>-2500</v>
      </c>
      <c r="G33" s="13">
        <v>-9100</v>
      </c>
      <c r="H33" s="13">
        <v>-87700</v>
      </c>
      <c r="I33" s="13">
        <v>-39700</v>
      </c>
      <c r="J33" s="13">
        <v>-159600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-44000</v>
      </c>
      <c r="F35" s="13">
        <v>-2500</v>
      </c>
      <c r="G35" s="13">
        <v>-9100</v>
      </c>
      <c r="H35" s="13">
        <v>-87700</v>
      </c>
      <c r="I35" s="13">
        <v>-39700</v>
      </c>
      <c r="J35" s="13">
        <v>-159600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231800</v>
      </c>
      <c r="F41" s="13">
        <v>309600</v>
      </c>
      <c r="G41" s="13">
        <v>454600</v>
      </c>
      <c r="H41" s="13">
        <v>685400</v>
      </c>
      <c r="I41" s="13">
        <v>706200</v>
      </c>
      <c r="J41" s="13">
        <v>853600</v>
      </c>
      <c r="K41" s="13">
        <v>585300</v>
      </c>
    </row>
    <row r="42" spans="2:11" x14ac:dyDescent="0.2">
      <c r="C42" s="11" t="s">
        <v>50</v>
      </c>
      <c r="D42" s="13">
        <v>440800</v>
      </c>
      <c r="E42" s="13">
        <v>532000</v>
      </c>
      <c r="F42" s="13">
        <v>542000</v>
      </c>
      <c r="G42" s="13">
        <v>499800</v>
      </c>
      <c r="H42" s="13">
        <v>346700</v>
      </c>
      <c r="I42" s="13">
        <v>531700</v>
      </c>
      <c r="J42" s="13">
        <v>437600</v>
      </c>
      <c r="K42" s="13">
        <v>85600</v>
      </c>
    </row>
    <row r="43" spans="2:11" x14ac:dyDescent="0.2">
      <c r="C43" s="11" t="s">
        <v>51</v>
      </c>
      <c r="D43" s="13">
        <v>12500</v>
      </c>
      <c r="E43" s="13">
        <v>17300</v>
      </c>
      <c r="F43" s="13">
        <v>22200</v>
      </c>
      <c r="G43" s="13">
        <v>17900</v>
      </c>
      <c r="H43" s="13">
        <v>12800</v>
      </c>
      <c r="I43" s="13">
        <v>12500</v>
      </c>
      <c r="J43" s="13">
        <v>7900</v>
      </c>
      <c r="K43" s="13">
        <v>1100</v>
      </c>
    </row>
    <row r="44" spans="2:11" x14ac:dyDescent="0.2">
      <c r="C44" s="11" t="s">
        <v>52</v>
      </c>
      <c r="D44" s="13">
        <v>16900</v>
      </c>
      <c r="E44" s="13">
        <v>19300</v>
      </c>
      <c r="F44" s="13">
        <v>18400</v>
      </c>
      <c r="G44" s="13">
        <v>19500</v>
      </c>
      <c r="H44" s="13">
        <v>19400</v>
      </c>
      <c r="I44" s="13">
        <v>16000</v>
      </c>
      <c r="J44" s="13">
        <v>11200</v>
      </c>
      <c r="K44" s="13">
        <v>3300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789300</v>
      </c>
      <c r="E46" s="13">
        <v>800500</v>
      </c>
      <c r="F46" s="13">
        <v>894000</v>
      </c>
      <c r="G46" s="13">
        <v>991900</v>
      </c>
      <c r="H46" s="13">
        <v>1064300</v>
      </c>
      <c r="I46" s="13">
        <v>1266400</v>
      </c>
      <c r="J46" s="13">
        <v>1311900</v>
      </c>
      <c r="K46" s="13">
        <v>676100</v>
      </c>
    </row>
    <row r="47" spans="2:11" x14ac:dyDescent="0.2">
      <c r="C47" s="11" t="s">
        <v>55</v>
      </c>
      <c r="D47" s="13">
        <v>86200</v>
      </c>
      <c r="E47" s="13">
        <v>81300</v>
      </c>
      <c r="F47" s="13">
        <v>138400</v>
      </c>
      <c r="G47" s="13">
        <v>172200</v>
      </c>
      <c r="H47" s="13">
        <v>115000</v>
      </c>
      <c r="I47" s="13">
        <v>28700</v>
      </c>
      <c r="J47" s="13">
        <v>64400</v>
      </c>
      <c r="K47" s="13" t="s">
        <v>91</v>
      </c>
    </row>
    <row r="48" spans="2:11" x14ac:dyDescent="0.2">
      <c r="C48" s="11" t="s">
        <v>56</v>
      </c>
      <c r="D48" s="13">
        <v>24100</v>
      </c>
      <c r="E48" s="13">
        <v>26100</v>
      </c>
      <c r="F48" s="13">
        <v>29100</v>
      </c>
      <c r="G48" s="13">
        <v>28100</v>
      </c>
      <c r="H48" s="13">
        <v>22400</v>
      </c>
      <c r="I48" s="13">
        <v>25800</v>
      </c>
      <c r="J48" s="13">
        <v>12200</v>
      </c>
      <c r="K48" s="13">
        <v>8300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0</v>
      </c>
      <c r="H49" s="13">
        <v>0</v>
      </c>
      <c r="I49" s="13">
        <v>20400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1700</v>
      </c>
      <c r="H52" s="13">
        <v>1700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902500</v>
      </c>
      <c r="E54" s="13">
        <v>911000</v>
      </c>
      <c r="F54" s="13">
        <v>1064600</v>
      </c>
      <c r="G54" s="13">
        <v>1194200</v>
      </c>
      <c r="H54" s="13">
        <v>1203500</v>
      </c>
      <c r="I54" s="13">
        <v>1342400</v>
      </c>
      <c r="J54" s="13">
        <v>1390000</v>
      </c>
      <c r="K54" s="13">
        <v>689300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4700</v>
      </c>
      <c r="G57" s="13">
        <v>3200</v>
      </c>
      <c r="H57" s="13">
        <v>3700</v>
      </c>
      <c r="I57" s="13">
        <v>3500</v>
      </c>
      <c r="J57" s="13">
        <v>2800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3400</v>
      </c>
      <c r="G58" s="13">
        <v>300</v>
      </c>
      <c r="H58" s="13">
        <v>5200</v>
      </c>
      <c r="I58" s="13">
        <v>400</v>
      </c>
      <c r="J58" s="13">
        <v>2500</v>
      </c>
      <c r="K58" s="13">
        <v>1100</v>
      </c>
    </row>
    <row r="59" spans="3:11" x14ac:dyDescent="0.2">
      <c r="C59" s="11" t="s">
        <v>67</v>
      </c>
      <c r="D59" s="13">
        <v>3500</v>
      </c>
      <c r="E59" s="13">
        <v>20400</v>
      </c>
      <c r="F59" s="13">
        <v>3900</v>
      </c>
      <c r="G59" s="13">
        <v>25800</v>
      </c>
      <c r="H59" s="13">
        <v>12600</v>
      </c>
      <c r="I59" s="13">
        <v>30600</v>
      </c>
      <c r="J59" s="13">
        <v>18400</v>
      </c>
      <c r="K59" s="13">
        <v>1200</v>
      </c>
    </row>
    <row r="60" spans="3:11" x14ac:dyDescent="0.2">
      <c r="C60" s="11" t="s">
        <v>68</v>
      </c>
      <c r="D60" s="13">
        <v>30100</v>
      </c>
      <c r="E60" s="13">
        <v>27000</v>
      </c>
      <c r="F60" s="13">
        <v>33000</v>
      </c>
      <c r="G60" s="13">
        <v>29300</v>
      </c>
      <c r="H60" s="13">
        <v>37000</v>
      </c>
      <c r="I60" s="13">
        <v>34500</v>
      </c>
      <c r="J60" s="13">
        <v>32000</v>
      </c>
      <c r="K60" s="13">
        <v>6700</v>
      </c>
    </row>
    <row r="61" spans="3:11" x14ac:dyDescent="0.2">
      <c r="C61" s="11" t="s">
        <v>69</v>
      </c>
      <c r="D61" s="13">
        <v>7000</v>
      </c>
      <c r="E61" s="13">
        <v>8000</v>
      </c>
      <c r="F61" s="13">
        <v>9800</v>
      </c>
      <c r="G61" s="13">
        <v>10800</v>
      </c>
      <c r="H61" s="13">
        <v>13100</v>
      </c>
      <c r="I61" s="13">
        <v>11900</v>
      </c>
      <c r="J61" s="13">
        <v>4400</v>
      </c>
      <c r="K61" s="13">
        <v>2600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>
        <v>100</v>
      </c>
      <c r="I62" s="13">
        <v>1600</v>
      </c>
      <c r="J62" s="13">
        <v>3300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40700</v>
      </c>
      <c r="F66" s="13">
        <v>45700</v>
      </c>
      <c r="G66" s="13">
        <v>44600</v>
      </c>
      <c r="H66" s="13">
        <v>53200</v>
      </c>
      <c r="I66" s="13">
        <v>50500</v>
      </c>
      <c r="J66" s="13">
        <v>45700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-679800</v>
      </c>
      <c r="E72" s="13">
        <v>-670000</v>
      </c>
      <c r="F72" s="13">
        <v>-578200</v>
      </c>
      <c r="G72" s="13">
        <v>-523600</v>
      </c>
      <c r="H72" s="13">
        <v>-536700</v>
      </c>
      <c r="I72" s="13">
        <v>-382100</v>
      </c>
      <c r="J72" s="13">
        <v>-309200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860000</v>
      </c>
      <c r="E76" s="13">
        <v>869600</v>
      </c>
      <c r="F76" s="13">
        <v>1017900</v>
      </c>
      <c r="G76" s="13">
        <v>1148700</v>
      </c>
      <c r="H76" s="13">
        <v>1149500</v>
      </c>
      <c r="I76" s="13">
        <v>1291400</v>
      </c>
      <c r="J76" s="13">
        <v>1343400</v>
      </c>
      <c r="K76" s="13">
        <v>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-11700</v>
      </c>
      <c r="E81" s="13">
        <v>-44000</v>
      </c>
      <c r="F81" s="13">
        <v>-2500</v>
      </c>
      <c r="G81" s="13">
        <v>-9100</v>
      </c>
      <c r="H81" s="13">
        <v>-87700</v>
      </c>
      <c r="I81" s="13">
        <v>-39700</v>
      </c>
      <c r="J81" s="13">
        <v>-159600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-17700</v>
      </c>
      <c r="F89" s="13">
        <v>7000</v>
      </c>
      <c r="G89" s="13">
        <v>-28200</v>
      </c>
      <c r="H89" s="13">
        <v>-26400</v>
      </c>
      <c r="I89" s="13">
        <v>-22000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-3200</v>
      </c>
      <c r="H91" s="13">
        <v>-3300</v>
      </c>
      <c r="I91" s="13">
        <v>-2600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74400</v>
      </c>
      <c r="E94" s="13">
        <v>17200</v>
      </c>
      <c r="F94" s="13">
        <v>-171800</v>
      </c>
      <c r="G94" s="13">
        <v>75600</v>
      </c>
      <c r="H94" s="13">
        <v>340700</v>
      </c>
      <c r="I94" s="13">
        <v>-53400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-19500</v>
      </c>
      <c r="F100" s="13">
        <v>-18500</v>
      </c>
      <c r="G100" s="13">
        <v>-4000</v>
      </c>
      <c r="H100" s="13">
        <v>-1400</v>
      </c>
      <c r="I100" s="13">
        <v>-2000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2200</v>
      </c>
      <c r="E101" s="13">
        <v>-4600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103500</v>
      </c>
      <c r="E102" s="13">
        <v>-20100</v>
      </c>
      <c r="F102" s="13">
        <v>-179800</v>
      </c>
      <c r="G102" s="13">
        <v>42400</v>
      </c>
      <c r="H102" s="13">
        <v>315200</v>
      </c>
      <c r="I102" s="13">
        <v>-81900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4200</v>
      </c>
      <c r="F12" s="13">
        <v>3700</v>
      </c>
      <c r="G12" s="13">
        <v>6700</v>
      </c>
      <c r="H12" s="13">
        <v>900</v>
      </c>
      <c r="I12" s="13">
        <v>900</v>
      </c>
      <c r="J12" s="13">
        <v>2000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200</v>
      </c>
      <c r="F14" s="13">
        <v>400</v>
      </c>
      <c r="G14" s="13">
        <v>100</v>
      </c>
      <c r="H14" s="13">
        <v>500</v>
      </c>
      <c r="I14" s="13">
        <v>-500</v>
      </c>
      <c r="J14" s="13">
        <v>400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10200</v>
      </c>
      <c r="F17" s="13">
        <v>9000</v>
      </c>
      <c r="G17" s="13">
        <v>22400</v>
      </c>
      <c r="H17" s="13">
        <v>3400</v>
      </c>
      <c r="I17" s="13">
        <v>3200</v>
      </c>
      <c r="J17" s="13">
        <v>4300</v>
      </c>
      <c r="K17" s="13">
        <v>1700</v>
      </c>
    </row>
    <row r="18" spans="3:11" x14ac:dyDescent="0.2">
      <c r="C18" s="11" t="s">
        <v>30</v>
      </c>
      <c r="D18" s="13">
        <v>-12300</v>
      </c>
      <c r="E18" s="13">
        <v>-10200</v>
      </c>
      <c r="F18" s="13">
        <v>-9000</v>
      </c>
      <c r="G18" s="13">
        <v>-22400</v>
      </c>
      <c r="H18" s="13">
        <v>-3400</v>
      </c>
      <c r="I18" s="13">
        <v>-3200</v>
      </c>
      <c r="J18" s="13">
        <v>-4300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 t="s">
        <v>91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-12000</v>
      </c>
      <c r="E21" s="13">
        <v>-9400</v>
      </c>
      <c r="F21" s="13">
        <v>-8900</v>
      </c>
      <c r="G21" s="13">
        <v>-22400</v>
      </c>
      <c r="H21" s="13">
        <v>-3400</v>
      </c>
      <c r="I21" s="13">
        <v>-3200</v>
      </c>
      <c r="J21" s="13">
        <v>-4300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-6500</v>
      </c>
      <c r="E23" s="13">
        <v>-8100</v>
      </c>
      <c r="F23" s="13">
        <v>-7600</v>
      </c>
      <c r="G23" s="13">
        <v>-21300</v>
      </c>
      <c r="H23" s="13">
        <v>-3100</v>
      </c>
      <c r="I23" s="13">
        <v>-2500</v>
      </c>
      <c r="J23" s="13">
        <v>-4700</v>
      </c>
      <c r="K23" s="13">
        <v>-1700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-8100</v>
      </c>
      <c r="F26" s="13">
        <v>-7600</v>
      </c>
      <c r="G26" s="13">
        <v>-21300</v>
      </c>
      <c r="H26" s="13">
        <v>-3100</v>
      </c>
      <c r="I26" s="13">
        <v>-2500</v>
      </c>
      <c r="J26" s="13">
        <v>-4700</v>
      </c>
      <c r="K26" s="13">
        <v>-1700</v>
      </c>
    </row>
    <row r="27" spans="3:11" x14ac:dyDescent="0.2">
      <c r="C27" s="11" t="s">
        <v>38</v>
      </c>
      <c r="D27" s="13">
        <v>-6500</v>
      </c>
      <c r="E27" s="13">
        <v>-8100</v>
      </c>
      <c r="F27" s="13">
        <v>-7600</v>
      </c>
      <c r="G27" s="13">
        <v>-21300</v>
      </c>
      <c r="H27" s="13">
        <v>-3100</v>
      </c>
      <c r="I27" s="13">
        <v>-2500</v>
      </c>
      <c r="J27" s="13">
        <v>-4700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 t="s">
        <v>91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-6500</v>
      </c>
      <c r="E33" s="13">
        <v>-8100</v>
      </c>
      <c r="F33" s="13">
        <v>-7600</v>
      </c>
      <c r="G33" s="13">
        <v>-21300</v>
      </c>
      <c r="H33" s="13">
        <v>-3100</v>
      </c>
      <c r="I33" s="13">
        <v>-2500</v>
      </c>
      <c r="J33" s="13">
        <v>-4700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-8100</v>
      </c>
      <c r="F35" s="13">
        <v>-7600</v>
      </c>
      <c r="G35" s="13">
        <v>-21300</v>
      </c>
      <c r="H35" s="13">
        <v>-3100</v>
      </c>
      <c r="I35" s="13">
        <v>-2500</v>
      </c>
      <c r="J35" s="13">
        <v>-4700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577500</v>
      </c>
      <c r="E41" s="13">
        <v>203300</v>
      </c>
      <c r="F41" s="13">
        <v>210200</v>
      </c>
      <c r="G41" s="13">
        <v>118600</v>
      </c>
      <c r="H41" s="13">
        <v>123300</v>
      </c>
      <c r="I41" s="13">
        <v>28500</v>
      </c>
      <c r="J41" s="13">
        <v>13800</v>
      </c>
      <c r="K41" s="13">
        <v>6000</v>
      </c>
    </row>
    <row r="42" spans="2:11" x14ac:dyDescent="0.2">
      <c r="C42" s="11" t="s">
        <v>50</v>
      </c>
      <c r="D42" s="13">
        <v>2100</v>
      </c>
      <c r="E42" s="13">
        <v>300</v>
      </c>
      <c r="F42" s="13">
        <v>600</v>
      </c>
      <c r="G42" s="13">
        <v>300</v>
      </c>
      <c r="H42" s="13">
        <v>3600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580800</v>
      </c>
      <c r="E46" s="13">
        <v>204700</v>
      </c>
      <c r="F46" s="13">
        <v>212200</v>
      </c>
      <c r="G46" s="13">
        <v>119500</v>
      </c>
      <c r="H46" s="13">
        <v>128500</v>
      </c>
      <c r="I46" s="13">
        <v>29300</v>
      </c>
      <c r="J46" s="13">
        <v>14300</v>
      </c>
      <c r="K46" s="13">
        <v>6600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 t="s">
        <v>91</v>
      </c>
      <c r="K47" s="13">
        <v>200</v>
      </c>
    </row>
    <row r="48" spans="2:11" x14ac:dyDescent="0.2">
      <c r="C48" s="11" t="s">
        <v>56</v>
      </c>
      <c r="D48" s="13">
        <v>13500</v>
      </c>
      <c r="E48" s="13">
        <v>12300</v>
      </c>
      <c r="F48" s="13">
        <v>8000</v>
      </c>
      <c r="G48" s="13">
        <v>8000</v>
      </c>
      <c r="H48" s="13">
        <v>3500</v>
      </c>
      <c r="I48" s="13">
        <v>3500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606100</v>
      </c>
      <c r="E54" s="13">
        <v>228700</v>
      </c>
      <c r="F54" s="13">
        <v>231500</v>
      </c>
      <c r="G54" s="13">
        <v>138800</v>
      </c>
      <c r="H54" s="13">
        <v>134100</v>
      </c>
      <c r="I54" s="13">
        <v>35100</v>
      </c>
      <c r="J54" s="13">
        <v>16400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600</v>
      </c>
      <c r="G57" s="13">
        <v>2500</v>
      </c>
      <c r="H57" s="13">
        <v>900</v>
      </c>
      <c r="I57" s="13">
        <v>800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1800</v>
      </c>
      <c r="G59" s="13">
        <v>1400</v>
      </c>
      <c r="H59" s="13">
        <v>1300</v>
      </c>
      <c r="I59" s="13">
        <v>800</v>
      </c>
      <c r="J59" s="13">
        <v>1200</v>
      </c>
      <c r="K59" s="13" t="s">
        <v>91</v>
      </c>
    </row>
    <row r="60" spans="3:11" x14ac:dyDescent="0.2">
      <c r="C60" s="11" t="s">
        <v>68</v>
      </c>
      <c r="D60" s="13">
        <v>4300</v>
      </c>
      <c r="E60" s="13">
        <v>3800</v>
      </c>
      <c r="F60" s="13">
        <v>2900</v>
      </c>
      <c r="G60" s="13">
        <v>4400</v>
      </c>
      <c r="H60" s="13">
        <v>2500</v>
      </c>
      <c r="I60" s="13">
        <v>1800</v>
      </c>
      <c r="J60" s="13">
        <v>1800</v>
      </c>
      <c r="K60" s="13">
        <v>600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2300</v>
      </c>
      <c r="G61" s="13">
        <v>2400</v>
      </c>
      <c r="H61" s="13">
        <v>1600</v>
      </c>
      <c r="I61" s="13">
        <v>1700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6100</v>
      </c>
      <c r="F66" s="13">
        <v>5200</v>
      </c>
      <c r="G66" s="13">
        <v>6800</v>
      </c>
      <c r="H66" s="13">
        <v>4100</v>
      </c>
      <c r="I66" s="13">
        <v>3500</v>
      </c>
      <c r="J66" s="13">
        <v>3400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-57500</v>
      </c>
      <c r="F72" s="13">
        <v>-49500</v>
      </c>
      <c r="G72" s="13">
        <v>-41900</v>
      </c>
      <c r="H72" s="13">
        <v>-20500</v>
      </c>
      <c r="I72" s="13">
        <v>-17400</v>
      </c>
      <c r="J72" s="13">
        <v>-14900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599600</v>
      </c>
      <c r="E76" s="13">
        <v>222600</v>
      </c>
      <c r="F76" s="13">
        <v>226300</v>
      </c>
      <c r="G76" s="13">
        <v>132000</v>
      </c>
      <c r="H76" s="13">
        <v>130100</v>
      </c>
      <c r="I76" s="13">
        <v>31600</v>
      </c>
      <c r="J76" s="13">
        <v>13000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-6500</v>
      </c>
      <c r="E81" s="13">
        <v>-8100</v>
      </c>
      <c r="F81" s="13">
        <v>-7600</v>
      </c>
      <c r="G81" s="13">
        <v>-21300</v>
      </c>
      <c r="H81" s="13">
        <v>-3100</v>
      </c>
      <c r="I81" s="13">
        <v>-2500</v>
      </c>
      <c r="J81" s="13">
        <v>-4700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-4900</v>
      </c>
      <c r="F89" s="13">
        <v>-9100</v>
      </c>
      <c r="G89" s="13">
        <v>-2400</v>
      </c>
      <c r="H89" s="13">
        <v>-3200</v>
      </c>
      <c r="I89" s="13">
        <v>-2500</v>
      </c>
      <c r="J89" s="13">
        <v>-2500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-4600</v>
      </c>
      <c r="F91" s="13">
        <v>-200</v>
      </c>
      <c r="G91" s="13">
        <v>-3600</v>
      </c>
      <c r="H91" s="13" t="s">
        <v>91</v>
      </c>
      <c r="I91" s="13">
        <v>-1700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-4600</v>
      </c>
      <c r="F94" s="13">
        <v>-200</v>
      </c>
      <c r="G94" s="13">
        <v>-9100</v>
      </c>
      <c r="H94" s="13">
        <v>-3600</v>
      </c>
      <c r="I94" s="13">
        <v>-3700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381300</v>
      </c>
      <c r="E100" s="13">
        <v>2600</v>
      </c>
      <c r="F100" s="13">
        <v>100900</v>
      </c>
      <c r="G100" s="13">
        <v>6800</v>
      </c>
      <c r="H100" s="13">
        <v>101600</v>
      </c>
      <c r="I100" s="13">
        <v>20900</v>
      </c>
      <c r="J100" s="13">
        <v>10400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374300</v>
      </c>
      <c r="E102" s="13">
        <v>-6900</v>
      </c>
      <c r="F102" s="13">
        <v>91600</v>
      </c>
      <c r="G102" s="13">
        <v>-4700</v>
      </c>
      <c r="H102" s="13">
        <v>94800</v>
      </c>
      <c r="I102" s="13">
        <v>14700</v>
      </c>
      <c r="J102" s="13">
        <v>7800</v>
      </c>
      <c r="K102" s="13">
        <v>-1900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7519100</v>
      </c>
      <c r="E41" s="13">
        <v>7513800</v>
      </c>
      <c r="F41" s="13">
        <v>9113300</v>
      </c>
      <c r="G41" s="13">
        <v>8387400</v>
      </c>
      <c r="H41" s="13">
        <v>7173600</v>
      </c>
      <c r="I41" s="13">
        <v>7728100</v>
      </c>
      <c r="J41" s="13">
        <v>7283800</v>
      </c>
      <c r="K41" s="13">
        <v>7334100</v>
      </c>
    </row>
    <row r="42" spans="2:11" x14ac:dyDescent="0.2">
      <c r="C42" s="11" t="s">
        <v>50</v>
      </c>
      <c r="D42" s="13">
        <v>66420100</v>
      </c>
      <c r="E42" s="13">
        <v>66373300</v>
      </c>
      <c r="F42" s="13">
        <v>63980000</v>
      </c>
      <c r="G42" s="13">
        <v>58883500</v>
      </c>
      <c r="H42" s="13">
        <v>56908600</v>
      </c>
      <c r="I42" s="13">
        <v>61307200</v>
      </c>
      <c r="J42" s="13">
        <v>56105200</v>
      </c>
      <c r="K42" s="13">
        <v>56492600</v>
      </c>
    </row>
    <row r="43" spans="2:11" x14ac:dyDescent="0.2">
      <c r="C43" s="11" t="s">
        <v>51</v>
      </c>
      <c r="D43" s="13">
        <v>936900</v>
      </c>
      <c r="E43" s="13">
        <v>936300</v>
      </c>
      <c r="F43" s="13">
        <v>1349400</v>
      </c>
      <c r="G43" s="13">
        <v>1241900</v>
      </c>
      <c r="H43" s="13">
        <v>1111900</v>
      </c>
      <c r="I43" s="13">
        <v>1197900</v>
      </c>
      <c r="J43" s="13">
        <v>1128300</v>
      </c>
      <c r="K43" s="13">
        <v>1136000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3785400</v>
      </c>
      <c r="E45" s="13">
        <v>3782700</v>
      </c>
      <c r="F45" s="13">
        <v>3439800</v>
      </c>
      <c r="G45" s="13">
        <v>3165800</v>
      </c>
      <c r="H45" s="13">
        <v>5008800</v>
      </c>
      <c r="I45" s="13">
        <v>5395900</v>
      </c>
      <c r="J45" s="13">
        <v>3728700</v>
      </c>
      <c r="K45" s="13">
        <v>3754500</v>
      </c>
    </row>
    <row r="46" spans="2:11" x14ac:dyDescent="0.2">
      <c r="C46" s="11" t="s">
        <v>54</v>
      </c>
      <c r="D46" s="13">
        <v>82659400</v>
      </c>
      <c r="E46" s="13">
        <v>82601200</v>
      </c>
      <c r="F46" s="13">
        <v>81006500</v>
      </c>
      <c r="G46" s="13">
        <v>74553600</v>
      </c>
      <c r="H46" s="13">
        <v>72878100</v>
      </c>
      <c r="I46" s="13">
        <v>78511000</v>
      </c>
      <c r="J46" s="13">
        <v>71698300</v>
      </c>
      <c r="K46" s="13">
        <v>72193300</v>
      </c>
    </row>
    <row r="47" spans="2:11" x14ac:dyDescent="0.2">
      <c r="C47" s="11" t="s">
        <v>55</v>
      </c>
      <c r="D47" s="13">
        <v>84272600</v>
      </c>
      <c r="E47" s="13">
        <v>84213300</v>
      </c>
      <c r="F47" s="13">
        <v>85894300</v>
      </c>
      <c r="G47" s="13">
        <v>79052100</v>
      </c>
      <c r="H47" s="13">
        <v>78059800</v>
      </c>
      <c r="I47" s="13">
        <v>84093200</v>
      </c>
      <c r="J47" s="13">
        <v>77713500</v>
      </c>
      <c r="K47" s="13">
        <v>78250100</v>
      </c>
    </row>
    <row r="48" spans="2:11" x14ac:dyDescent="0.2">
      <c r="C48" s="11" t="s">
        <v>56</v>
      </c>
      <c r="D48" s="13">
        <v>367500</v>
      </c>
      <c r="E48" s="13">
        <v>367200</v>
      </c>
      <c r="F48" s="13">
        <v>323000</v>
      </c>
      <c r="G48" s="13">
        <v>297200</v>
      </c>
      <c r="H48" s="13">
        <v>312700</v>
      </c>
      <c r="I48" s="13">
        <v>336800</v>
      </c>
      <c r="J48" s="13">
        <v>346100</v>
      </c>
      <c r="K48" s="13">
        <v>348500</v>
      </c>
    </row>
    <row r="49" spans="3:11" x14ac:dyDescent="0.2">
      <c r="C49" s="11" t="s">
        <v>57</v>
      </c>
      <c r="D49" s="13">
        <v>1396000</v>
      </c>
      <c r="E49" s="13">
        <v>1395000</v>
      </c>
      <c r="F49" s="13">
        <v>1422200</v>
      </c>
      <c r="G49" s="13">
        <v>1308900</v>
      </c>
      <c r="H49" s="13">
        <v>1272400</v>
      </c>
      <c r="I49" s="13">
        <v>1370700</v>
      </c>
      <c r="J49" s="13">
        <v>1343600</v>
      </c>
      <c r="K49" s="13">
        <v>1352900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3394400</v>
      </c>
      <c r="E52" s="13">
        <v>3392000</v>
      </c>
      <c r="F52" s="13">
        <v>3416300</v>
      </c>
      <c r="G52" s="13">
        <v>3144200</v>
      </c>
      <c r="H52" s="13">
        <v>3144200</v>
      </c>
      <c r="I52" s="13">
        <v>3387200</v>
      </c>
      <c r="J52" s="13">
        <v>3304400</v>
      </c>
      <c r="K52" s="13">
        <v>3327200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240591800</v>
      </c>
      <c r="E54" s="13">
        <v>240422400</v>
      </c>
      <c r="F54" s="13">
        <v>242056400</v>
      </c>
      <c r="G54" s="13">
        <v>222774500</v>
      </c>
      <c r="H54" s="13">
        <v>217802000</v>
      </c>
      <c r="I54" s="13">
        <v>234636400</v>
      </c>
      <c r="J54" s="13">
        <v>219865000</v>
      </c>
      <c r="K54" s="13">
        <v>221383100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81000</v>
      </c>
      <c r="F57" s="13">
        <v>106900</v>
      </c>
      <c r="G57" s="13">
        <v>98400</v>
      </c>
      <c r="H57" s="13">
        <v>116000</v>
      </c>
      <c r="I57" s="13">
        <v>124900</v>
      </c>
      <c r="J57" s="13">
        <v>115700</v>
      </c>
      <c r="K57" s="13">
        <v>116500</v>
      </c>
    </row>
    <row r="58" spans="3:11" x14ac:dyDescent="0.2">
      <c r="C58" s="11" t="s">
        <v>66</v>
      </c>
      <c r="D58" s="13">
        <v>5552400</v>
      </c>
      <c r="E58" s="13">
        <v>5548500</v>
      </c>
      <c r="F58" s="13">
        <v>0</v>
      </c>
      <c r="G58" s="13">
        <v>0</v>
      </c>
      <c r="H58" s="13">
        <v>2897800</v>
      </c>
      <c r="I58" s="13">
        <v>3121800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763200</v>
      </c>
      <c r="E59" s="13">
        <v>762600</v>
      </c>
      <c r="F59" s="13">
        <v>441600</v>
      </c>
      <c r="G59" s="13">
        <v>406400</v>
      </c>
      <c r="H59" s="13">
        <v>2275600</v>
      </c>
      <c r="I59" s="13">
        <v>2451500</v>
      </c>
      <c r="J59" s="13">
        <v>765000</v>
      </c>
      <c r="K59" s="13">
        <v>770300</v>
      </c>
    </row>
    <row r="60" spans="3:11" x14ac:dyDescent="0.2">
      <c r="C60" s="11" t="s">
        <v>68</v>
      </c>
      <c r="D60" s="13">
        <v>7031800</v>
      </c>
      <c r="E60" s="13">
        <v>7026900</v>
      </c>
      <c r="F60" s="13">
        <v>1153300</v>
      </c>
      <c r="G60" s="13">
        <v>1061400</v>
      </c>
      <c r="H60" s="13">
        <v>5986100</v>
      </c>
      <c r="I60" s="13">
        <v>6448800</v>
      </c>
      <c r="J60" s="13">
        <v>1585800</v>
      </c>
      <c r="K60" s="13">
        <v>1596700</v>
      </c>
    </row>
    <row r="61" spans="3:11" x14ac:dyDescent="0.2">
      <c r="C61" s="11" t="s">
        <v>69</v>
      </c>
      <c r="D61" s="13">
        <v>10520100</v>
      </c>
      <c r="E61" s="13">
        <v>10512700</v>
      </c>
      <c r="F61" s="13">
        <v>15634800</v>
      </c>
      <c r="G61" s="13">
        <v>14389300</v>
      </c>
      <c r="H61" s="13">
        <v>9275300</v>
      </c>
      <c r="I61" s="13">
        <v>9992200</v>
      </c>
      <c r="J61" s="13">
        <v>13086900</v>
      </c>
      <c r="K61" s="13">
        <v>13177300</v>
      </c>
    </row>
    <row r="62" spans="3:11" x14ac:dyDescent="0.2">
      <c r="C62" s="11" t="s">
        <v>70</v>
      </c>
      <c r="D62" s="13">
        <v>197525000</v>
      </c>
      <c r="E62" s="13">
        <v>197385900</v>
      </c>
      <c r="F62" s="13">
        <v>198716400</v>
      </c>
      <c r="G62" s="13">
        <v>182886900</v>
      </c>
      <c r="H62" s="13">
        <v>179484400</v>
      </c>
      <c r="I62" s="13">
        <v>193357100</v>
      </c>
      <c r="J62" s="13">
        <v>181851500</v>
      </c>
      <c r="K62" s="13">
        <v>183107100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215753200</v>
      </c>
      <c r="E66" s="13">
        <v>215601300</v>
      </c>
      <c r="F66" s="13">
        <v>216530800</v>
      </c>
      <c r="G66" s="13">
        <v>199282300</v>
      </c>
      <c r="H66" s="13">
        <v>195385700</v>
      </c>
      <c r="I66" s="13">
        <v>210487400</v>
      </c>
      <c r="J66" s="13">
        <v>197139200</v>
      </c>
      <c r="K66" s="13">
        <v>198500400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-3551700</v>
      </c>
      <c r="E72" s="13">
        <v>-3549200</v>
      </c>
      <c r="F72" s="13" t="s">
        <v>91</v>
      </c>
      <c r="G72" s="13" t="s">
        <v>91</v>
      </c>
      <c r="H72" s="13">
        <v>-3039700</v>
      </c>
      <c r="I72" s="13">
        <v>-3274600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24729400</v>
      </c>
      <c r="E76" s="13">
        <v>24712000</v>
      </c>
      <c r="F76" s="13">
        <v>25419800</v>
      </c>
      <c r="G76" s="13">
        <v>23394900</v>
      </c>
      <c r="H76" s="13">
        <v>22328400</v>
      </c>
      <c r="I76" s="13">
        <v>24054200</v>
      </c>
      <c r="J76" s="13">
        <v>22635800</v>
      </c>
      <c r="K76" s="13">
        <v>22792100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40200</v>
      </c>
      <c r="G83" s="13">
        <v>40500</v>
      </c>
      <c r="H83" s="13">
        <v>3900</v>
      </c>
      <c r="I83" s="13">
        <v>3700</v>
      </c>
      <c r="J83" s="13">
        <v>40900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-1406600</v>
      </c>
      <c r="E89" s="13">
        <v>-1405600</v>
      </c>
      <c r="F89" s="13">
        <v>29400</v>
      </c>
      <c r="G89" s="13">
        <v>27000</v>
      </c>
      <c r="H89" s="13">
        <v>103000</v>
      </c>
      <c r="I89" s="13">
        <v>111000</v>
      </c>
      <c r="J89" s="13">
        <v>-321400</v>
      </c>
      <c r="K89" s="13">
        <v>-323700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761400</v>
      </c>
      <c r="E94" s="13">
        <v>760900</v>
      </c>
      <c r="F94" s="13">
        <v>-115700</v>
      </c>
      <c r="G94" s="13">
        <v>-106500</v>
      </c>
      <c r="H94" s="13">
        <v>672400</v>
      </c>
      <c r="I94" s="13">
        <v>724400</v>
      </c>
      <c r="J94" s="13">
        <v>678200</v>
      </c>
      <c r="K94" s="13">
        <v>682900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251800</v>
      </c>
      <c r="E96" s="13">
        <v>251700</v>
      </c>
      <c r="F96" s="13">
        <v>364100</v>
      </c>
      <c r="G96" s="13">
        <v>335100</v>
      </c>
      <c r="H96" s="13">
        <v>214800</v>
      </c>
      <c r="I96" s="13">
        <v>231400</v>
      </c>
      <c r="J96" s="13">
        <v>187000</v>
      </c>
      <c r="K96" s="13">
        <v>188300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-123800</v>
      </c>
      <c r="F100" s="13">
        <v>590100</v>
      </c>
      <c r="G100" s="13">
        <v>543100</v>
      </c>
      <c r="H100" s="13">
        <v>-723700</v>
      </c>
      <c r="I100" s="13">
        <v>-779600</v>
      </c>
      <c r="J100" s="13">
        <v>-1078400</v>
      </c>
      <c r="K100" s="13">
        <v>-1085900</v>
      </c>
    </row>
    <row r="101" spans="3:11" x14ac:dyDescent="0.2">
      <c r="C101" s="11" t="s">
        <v>19</v>
      </c>
      <c r="D101" s="13">
        <v>16000</v>
      </c>
      <c r="E101" s="13">
        <v>17300</v>
      </c>
      <c r="F101" s="13">
        <v>-33200</v>
      </c>
      <c r="G101" s="13">
        <v>-33400</v>
      </c>
      <c r="H101" s="13">
        <v>7200</v>
      </c>
      <c r="I101" s="13">
        <v>6900</v>
      </c>
      <c r="J101" s="13">
        <v>-46400</v>
      </c>
      <c r="K101" s="13">
        <v>-46200</v>
      </c>
    </row>
    <row r="102" spans="3:11" x14ac:dyDescent="0.2">
      <c r="C102" s="11" t="s">
        <v>20</v>
      </c>
      <c r="D102" s="13">
        <v>-796100</v>
      </c>
      <c r="E102" s="13">
        <v>-795500</v>
      </c>
      <c r="F102" s="13">
        <v>488000</v>
      </c>
      <c r="G102" s="13">
        <v>449100</v>
      </c>
      <c r="H102" s="13">
        <v>67800</v>
      </c>
      <c r="I102" s="13">
        <v>73100</v>
      </c>
      <c r="J102" s="13">
        <v>-754800</v>
      </c>
      <c r="K102" s="13">
        <v>-760100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341500</v>
      </c>
      <c r="E8" s="13">
        <v>435700</v>
      </c>
      <c r="F8" s="13">
        <v>516100</v>
      </c>
      <c r="G8" s="13">
        <v>380100</v>
      </c>
      <c r="H8" s="13">
        <v>373500</v>
      </c>
      <c r="I8" s="13">
        <v>289700</v>
      </c>
      <c r="J8" s="13">
        <v>320600</v>
      </c>
      <c r="K8" s="13">
        <v>371200</v>
      </c>
    </row>
    <row r="9" spans="1:11" x14ac:dyDescent="0.2">
      <c r="C9" s="11" t="s">
        <v>22</v>
      </c>
      <c r="D9" s="13">
        <v>53000</v>
      </c>
      <c r="E9" s="13">
        <v>60000</v>
      </c>
      <c r="F9" s="13">
        <v>55700</v>
      </c>
      <c r="G9" s="13">
        <v>57500</v>
      </c>
      <c r="H9" s="13">
        <v>69400</v>
      </c>
      <c r="I9" s="13">
        <v>72300</v>
      </c>
      <c r="J9" s="13">
        <v>49200</v>
      </c>
      <c r="K9" s="13">
        <v>62800</v>
      </c>
    </row>
    <row r="10" spans="1:11" x14ac:dyDescent="0.2">
      <c r="C10" s="11" t="s">
        <v>23</v>
      </c>
      <c r="D10" s="13">
        <v>288500</v>
      </c>
      <c r="E10" s="13">
        <v>375700</v>
      </c>
      <c r="F10" s="13">
        <v>460300</v>
      </c>
      <c r="G10" s="13">
        <v>322500</v>
      </c>
      <c r="H10" s="13">
        <v>304100</v>
      </c>
      <c r="I10" s="13">
        <v>217400</v>
      </c>
      <c r="J10" s="13">
        <v>271400</v>
      </c>
      <c r="K10" s="13">
        <v>308300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15300</v>
      </c>
      <c r="F14" s="13">
        <v>5300</v>
      </c>
      <c r="G14" s="13">
        <v>100</v>
      </c>
      <c r="H14" s="13">
        <v>7500</v>
      </c>
      <c r="I14" s="13">
        <v>100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7300</v>
      </c>
      <c r="F15" s="13">
        <v>7600</v>
      </c>
      <c r="G15" s="13">
        <v>9300</v>
      </c>
      <c r="H15" s="13">
        <v>12500</v>
      </c>
      <c r="I15" s="13">
        <v>13700</v>
      </c>
      <c r="J15" s="13">
        <v>15100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283900</v>
      </c>
      <c r="F17" s="13">
        <v>273400</v>
      </c>
      <c r="G17" s="13">
        <v>273800</v>
      </c>
      <c r="H17" s="13">
        <v>287600</v>
      </c>
      <c r="I17" s="13">
        <v>291800</v>
      </c>
      <c r="J17" s="13">
        <v>261000</v>
      </c>
      <c r="K17" s="13">
        <v>277200</v>
      </c>
    </row>
    <row r="18" spans="3:11" x14ac:dyDescent="0.2">
      <c r="C18" s="11" t="s">
        <v>30</v>
      </c>
      <c r="D18" s="13">
        <v>60600</v>
      </c>
      <c r="E18" s="13">
        <v>151800</v>
      </c>
      <c r="F18" s="13">
        <v>242700</v>
      </c>
      <c r="G18" s="13">
        <v>106200</v>
      </c>
      <c r="H18" s="13">
        <v>85900</v>
      </c>
      <c r="I18" s="13">
        <v>-2100</v>
      </c>
      <c r="J18" s="13">
        <v>59600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69900</v>
      </c>
      <c r="E21" s="13">
        <v>159100</v>
      </c>
      <c r="F21" s="13">
        <v>250300</v>
      </c>
      <c r="G21" s="13">
        <v>115500</v>
      </c>
      <c r="H21" s="13">
        <v>98500</v>
      </c>
      <c r="I21" s="13">
        <v>11500</v>
      </c>
      <c r="J21" s="13">
        <v>74700</v>
      </c>
      <c r="K21" s="13">
        <v>110700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46400</v>
      </c>
      <c r="E23" s="13">
        <v>136400</v>
      </c>
      <c r="F23" s="13">
        <v>237400</v>
      </c>
      <c r="G23" s="13">
        <v>106100</v>
      </c>
      <c r="H23" s="13">
        <v>78400</v>
      </c>
      <c r="I23" s="13">
        <v>-2200</v>
      </c>
      <c r="J23" s="13">
        <v>58400</v>
      </c>
      <c r="K23" s="13">
        <v>93900</v>
      </c>
    </row>
    <row r="24" spans="3:11" x14ac:dyDescent="0.2">
      <c r="C24" s="11" t="s">
        <v>36</v>
      </c>
      <c r="D24" s="13">
        <v>7700</v>
      </c>
      <c r="E24" s="13">
        <v>35800</v>
      </c>
      <c r="F24" s="13">
        <v>59500</v>
      </c>
      <c r="G24" s="13">
        <v>25000</v>
      </c>
      <c r="H24" s="13">
        <v>15000</v>
      </c>
      <c r="I24" s="13">
        <v>-300</v>
      </c>
      <c r="J24" s="13">
        <v>14800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100700</v>
      </c>
      <c r="F26" s="13">
        <v>177900</v>
      </c>
      <c r="G26" s="13">
        <v>81100</v>
      </c>
      <c r="H26" s="13">
        <v>63400</v>
      </c>
      <c r="I26" s="13">
        <v>-1900</v>
      </c>
      <c r="J26" s="13">
        <v>43700</v>
      </c>
      <c r="K26" s="13">
        <v>70800</v>
      </c>
    </row>
    <row r="27" spans="3:11" x14ac:dyDescent="0.2">
      <c r="C27" s="11" t="s">
        <v>38</v>
      </c>
      <c r="D27" s="13">
        <v>57800</v>
      </c>
      <c r="E27" s="13">
        <v>106700</v>
      </c>
      <c r="F27" s="13">
        <v>181500</v>
      </c>
      <c r="G27" s="13">
        <v>82600</v>
      </c>
      <c r="H27" s="13">
        <v>63200</v>
      </c>
      <c r="I27" s="13">
        <v>2400</v>
      </c>
      <c r="J27" s="13">
        <v>45100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57800</v>
      </c>
      <c r="E33" s="13">
        <v>106700</v>
      </c>
      <c r="F33" s="13">
        <v>181500</v>
      </c>
      <c r="G33" s="13">
        <v>82600</v>
      </c>
      <c r="H33" s="13">
        <v>63200</v>
      </c>
      <c r="I33" s="13">
        <v>2400</v>
      </c>
      <c r="J33" s="13">
        <v>45100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106700</v>
      </c>
      <c r="F35" s="13">
        <v>181500</v>
      </c>
      <c r="G35" s="13">
        <v>82600</v>
      </c>
      <c r="H35" s="13">
        <v>63200</v>
      </c>
      <c r="I35" s="13">
        <v>2400</v>
      </c>
      <c r="J35" s="13">
        <v>45100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216400</v>
      </c>
      <c r="F41" s="13">
        <v>225800</v>
      </c>
      <c r="G41" s="13">
        <v>220500</v>
      </c>
      <c r="H41" s="13">
        <v>194500</v>
      </c>
      <c r="I41" s="13">
        <v>219700</v>
      </c>
      <c r="J41" s="13">
        <v>145500</v>
      </c>
      <c r="K41" s="13">
        <v>179700</v>
      </c>
    </row>
    <row r="42" spans="2:11" x14ac:dyDescent="0.2">
      <c r="C42" s="11" t="s">
        <v>50</v>
      </c>
      <c r="D42" s="13">
        <v>600</v>
      </c>
      <c r="E42" s="13">
        <v>400</v>
      </c>
      <c r="F42" s="13">
        <v>400</v>
      </c>
      <c r="G42" s="13">
        <v>1500</v>
      </c>
      <c r="H42" s="13">
        <v>3200</v>
      </c>
      <c r="I42" s="13">
        <v>100</v>
      </c>
      <c r="J42" s="13">
        <v>2100</v>
      </c>
      <c r="K42" s="13">
        <v>1800</v>
      </c>
    </row>
    <row r="43" spans="2:11" x14ac:dyDescent="0.2">
      <c r="C43" s="11" t="s">
        <v>51</v>
      </c>
      <c r="D43" s="13">
        <v>10512000</v>
      </c>
      <c r="E43" s="13">
        <v>10514000</v>
      </c>
      <c r="F43" s="13">
        <v>10528400</v>
      </c>
      <c r="G43" s="13">
        <v>10823200</v>
      </c>
      <c r="H43" s="13">
        <v>10460500</v>
      </c>
      <c r="I43" s="13">
        <v>10973000</v>
      </c>
      <c r="J43" s="13">
        <v>11371900</v>
      </c>
      <c r="K43" s="13">
        <v>12105600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11486100</v>
      </c>
      <c r="E46" s="13">
        <v>11281200</v>
      </c>
      <c r="F46" s="13">
        <v>11330600</v>
      </c>
      <c r="G46" s="13">
        <v>11656800</v>
      </c>
      <c r="H46" s="13">
        <v>11394800</v>
      </c>
      <c r="I46" s="13">
        <v>11872100</v>
      </c>
      <c r="J46" s="13">
        <v>12317400</v>
      </c>
      <c r="K46" s="13">
        <v>13048300</v>
      </c>
    </row>
    <row r="47" spans="2:11" x14ac:dyDescent="0.2">
      <c r="C47" s="11" t="s">
        <v>55</v>
      </c>
      <c r="D47" s="13">
        <v>1945300</v>
      </c>
      <c r="E47" s="13">
        <v>1974600</v>
      </c>
      <c r="F47" s="13">
        <v>1737600</v>
      </c>
      <c r="G47" s="13">
        <v>1908400</v>
      </c>
      <c r="H47" s="13">
        <v>1852600</v>
      </c>
      <c r="I47" s="13">
        <v>1531700</v>
      </c>
      <c r="J47" s="13">
        <v>1497900</v>
      </c>
      <c r="K47" s="13">
        <v>1674300</v>
      </c>
    </row>
    <row r="48" spans="2:11" x14ac:dyDescent="0.2">
      <c r="C48" s="11" t="s">
        <v>56</v>
      </c>
      <c r="D48" s="13">
        <v>85200</v>
      </c>
      <c r="E48" s="13">
        <v>93200</v>
      </c>
      <c r="F48" s="13">
        <v>85000</v>
      </c>
      <c r="G48" s="13">
        <v>89600</v>
      </c>
      <c r="H48" s="13">
        <v>106200</v>
      </c>
      <c r="I48" s="13">
        <v>124600</v>
      </c>
      <c r="J48" s="13">
        <v>131700</v>
      </c>
      <c r="K48" s="13">
        <v>149200</v>
      </c>
    </row>
    <row r="49" spans="3:11" x14ac:dyDescent="0.2">
      <c r="C49" s="11" t="s">
        <v>57</v>
      </c>
      <c r="D49" s="13">
        <v>187300</v>
      </c>
      <c r="E49" s="13">
        <v>189800</v>
      </c>
      <c r="F49" s="13">
        <v>191300</v>
      </c>
      <c r="G49" s="13">
        <v>192800</v>
      </c>
      <c r="H49" s="13">
        <v>194400</v>
      </c>
      <c r="I49" s="13">
        <v>196400</v>
      </c>
      <c r="J49" s="13">
        <v>198600</v>
      </c>
      <c r="K49" s="13">
        <v>200700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263500</v>
      </c>
      <c r="E52" s="13">
        <v>337900</v>
      </c>
      <c r="F52" s="13">
        <v>366600</v>
      </c>
      <c r="G52" s="13">
        <v>344300</v>
      </c>
      <c r="H52" s="13">
        <v>187700</v>
      </c>
      <c r="I52" s="13">
        <v>359400</v>
      </c>
      <c r="J52" s="13">
        <v>355700</v>
      </c>
      <c r="K52" s="13">
        <v>326200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14063800</v>
      </c>
      <c r="E54" s="13">
        <v>13876700</v>
      </c>
      <c r="F54" s="13">
        <v>13711100</v>
      </c>
      <c r="G54" s="13">
        <v>14192000</v>
      </c>
      <c r="H54" s="13">
        <v>13777800</v>
      </c>
      <c r="I54" s="13">
        <v>14084100</v>
      </c>
      <c r="J54" s="13">
        <v>14501200</v>
      </c>
      <c r="K54" s="13">
        <v>15398700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2127000</v>
      </c>
      <c r="E57" s="13">
        <v>1919500</v>
      </c>
      <c r="F57" s="13">
        <v>1811200</v>
      </c>
      <c r="G57" s="13">
        <v>1692700</v>
      </c>
      <c r="H57" s="13">
        <v>1664600</v>
      </c>
      <c r="I57" s="13">
        <v>1475200</v>
      </c>
      <c r="J57" s="13">
        <v>1279300</v>
      </c>
      <c r="K57" s="13">
        <v>1076800</v>
      </c>
    </row>
    <row r="58" spans="3:11" x14ac:dyDescent="0.2">
      <c r="C58" s="11" t="s">
        <v>66</v>
      </c>
      <c r="D58" s="13">
        <v>6000</v>
      </c>
      <c r="E58" s="13">
        <v>2500</v>
      </c>
      <c r="F58" s="13">
        <v>2100</v>
      </c>
      <c r="G58" s="13">
        <v>3300</v>
      </c>
      <c r="H58" s="13">
        <v>100</v>
      </c>
      <c r="I58" s="13">
        <v>110600</v>
      </c>
      <c r="J58" s="13">
        <v>112000</v>
      </c>
      <c r="K58" s="13">
        <v>115600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2153400</v>
      </c>
      <c r="E60" s="13">
        <v>1941000</v>
      </c>
      <c r="F60" s="13">
        <v>1832500</v>
      </c>
      <c r="G60" s="13">
        <v>1718400</v>
      </c>
      <c r="H60" s="13">
        <v>1685700</v>
      </c>
      <c r="I60" s="13">
        <v>1611200</v>
      </c>
      <c r="J60" s="13">
        <v>1418500</v>
      </c>
      <c r="K60" s="13">
        <v>1224400</v>
      </c>
    </row>
    <row r="61" spans="3:11" x14ac:dyDescent="0.2">
      <c r="C61" s="11" t="s">
        <v>69</v>
      </c>
      <c r="D61" s="13">
        <v>7789200</v>
      </c>
      <c r="E61" s="13">
        <v>7822500</v>
      </c>
      <c r="F61" s="13">
        <v>7903600</v>
      </c>
      <c r="G61" s="13">
        <v>8653700</v>
      </c>
      <c r="H61" s="13">
        <v>8321300</v>
      </c>
      <c r="I61" s="13">
        <v>8830300</v>
      </c>
      <c r="J61" s="13">
        <v>9456500</v>
      </c>
      <c r="K61" s="13">
        <v>10468000</v>
      </c>
    </row>
    <row r="62" spans="3:11" x14ac:dyDescent="0.2">
      <c r="C62" s="11" t="s">
        <v>70</v>
      </c>
      <c r="D62" s="13">
        <v>413200</v>
      </c>
      <c r="E62" s="13">
        <v>526400</v>
      </c>
      <c r="F62" s="13">
        <v>492300</v>
      </c>
      <c r="G62" s="13">
        <v>456900</v>
      </c>
      <c r="H62" s="13">
        <v>352900</v>
      </c>
      <c r="I62" s="13">
        <v>432500</v>
      </c>
      <c r="J62" s="13">
        <v>406200</v>
      </c>
      <c r="K62" s="13">
        <v>448500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10486600</v>
      </c>
      <c r="E66" s="13">
        <v>10290000</v>
      </c>
      <c r="F66" s="13">
        <v>10228400</v>
      </c>
      <c r="G66" s="13">
        <v>10828900</v>
      </c>
      <c r="H66" s="13">
        <v>10478600</v>
      </c>
      <c r="I66" s="13">
        <v>10874000</v>
      </c>
      <c r="J66" s="13">
        <v>11281200</v>
      </c>
      <c r="K66" s="13">
        <v>12140900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3681300</v>
      </c>
      <c r="E72" s="13">
        <v>3648400</v>
      </c>
      <c r="F72" s="13">
        <v>3576200</v>
      </c>
      <c r="G72" s="13">
        <v>3412900</v>
      </c>
      <c r="H72" s="13">
        <v>3340500</v>
      </c>
      <c r="I72" s="13">
        <v>3287500</v>
      </c>
      <c r="J72" s="13">
        <v>3295300</v>
      </c>
      <c r="K72" s="13">
        <v>3312900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3685800</v>
      </c>
      <c r="E76" s="13">
        <v>3653300</v>
      </c>
      <c r="F76" s="13">
        <v>3575000</v>
      </c>
      <c r="G76" s="13">
        <v>3419500</v>
      </c>
      <c r="H76" s="13">
        <v>3349800</v>
      </c>
      <c r="I76" s="13">
        <v>3290700</v>
      </c>
      <c r="J76" s="13">
        <v>3294100</v>
      </c>
      <c r="K76" s="13">
        <v>3305900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57800</v>
      </c>
      <c r="E81" s="13">
        <v>106700</v>
      </c>
      <c r="F81" s="13">
        <v>181500</v>
      </c>
      <c r="G81" s="13">
        <v>82600</v>
      </c>
      <c r="H81" s="13">
        <v>63200</v>
      </c>
      <c r="I81" s="13">
        <v>2400</v>
      </c>
      <c r="J81" s="13">
        <v>45100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11600</v>
      </c>
      <c r="F83" s="13">
        <v>12900</v>
      </c>
      <c r="G83" s="13">
        <v>14700</v>
      </c>
      <c r="H83" s="13">
        <v>16600</v>
      </c>
      <c r="I83" s="13">
        <v>16400</v>
      </c>
      <c r="J83" s="13">
        <v>15200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137600</v>
      </c>
      <c r="E89" s="13">
        <v>112400</v>
      </c>
      <c r="F89" s="13">
        <v>81800</v>
      </c>
      <c r="G89" s="13">
        <v>91200</v>
      </c>
      <c r="H89" s="13">
        <v>180500</v>
      </c>
      <c r="I89" s="13">
        <v>137000</v>
      </c>
      <c r="J89" s="13">
        <v>133800</v>
      </c>
      <c r="K89" s="13">
        <v>211600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-11700</v>
      </c>
      <c r="F91" s="13">
        <v>-3700</v>
      </c>
      <c r="G91" s="13">
        <v>-3400</v>
      </c>
      <c r="H91" s="13">
        <v>17400</v>
      </c>
      <c r="I91" s="13">
        <v>-4400</v>
      </c>
      <c r="J91" s="13">
        <v>-10600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-190800</v>
      </c>
      <c r="F94" s="13">
        <v>573500</v>
      </c>
      <c r="G94" s="13">
        <v>136400</v>
      </c>
      <c r="H94" s="13">
        <v>334900</v>
      </c>
      <c r="I94" s="13">
        <v>254200</v>
      </c>
      <c r="J94" s="13">
        <v>737200</v>
      </c>
      <c r="K94" s="13">
        <v>1086400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10800</v>
      </c>
      <c r="F96" s="13">
        <v>10200</v>
      </c>
      <c r="G96" s="13">
        <v>10200</v>
      </c>
      <c r="H96" s="13">
        <v>10200</v>
      </c>
      <c r="I96" s="13">
        <v>10100</v>
      </c>
      <c r="J96" s="13">
        <v>10200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231800</v>
      </c>
      <c r="E100" s="13">
        <v>43400</v>
      </c>
      <c r="F100" s="13">
        <v>-685900</v>
      </c>
      <c r="G100" s="13">
        <v>-326400</v>
      </c>
      <c r="H100" s="13">
        <v>-482800</v>
      </c>
      <c r="I100" s="13">
        <v>-436000</v>
      </c>
      <c r="J100" s="13">
        <v>-868400</v>
      </c>
      <c r="K100" s="13">
        <v>-1382500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100</v>
      </c>
      <c r="G101" s="13">
        <v>-200</v>
      </c>
      <c r="H101" s="13">
        <v>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206800</v>
      </c>
      <c r="E102" s="13">
        <v>-35000</v>
      </c>
      <c r="F102" s="13">
        <v>-30400</v>
      </c>
      <c r="G102" s="13">
        <v>-98900</v>
      </c>
      <c r="H102" s="13">
        <v>32000</v>
      </c>
      <c r="I102" s="13">
        <v>-44400</v>
      </c>
      <c r="J102" s="13">
        <v>2600</v>
      </c>
      <c r="K102" s="13">
        <v>-84700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238400</v>
      </c>
      <c r="E8" s="13">
        <v>230200</v>
      </c>
      <c r="F8" s="13">
        <v>226800</v>
      </c>
      <c r="G8" s="13">
        <v>230900</v>
      </c>
      <c r="H8" s="13">
        <v>218500</v>
      </c>
      <c r="I8" s="13">
        <v>218600</v>
      </c>
      <c r="J8" s="13">
        <v>216800</v>
      </c>
      <c r="K8" s="13">
        <v>215400</v>
      </c>
    </row>
    <row r="9" spans="1:11" x14ac:dyDescent="0.2">
      <c r="C9" s="11" t="s">
        <v>22</v>
      </c>
      <c r="D9" s="13">
        <v>10000</v>
      </c>
      <c r="E9" s="13">
        <v>9100</v>
      </c>
      <c r="F9" s="13">
        <v>8800</v>
      </c>
      <c r="G9" s="13">
        <v>9400</v>
      </c>
      <c r="H9" s="13">
        <v>11100</v>
      </c>
      <c r="I9" s="13">
        <v>7300</v>
      </c>
      <c r="J9" s="13">
        <v>6800</v>
      </c>
      <c r="K9" s="13">
        <v>7200</v>
      </c>
    </row>
    <row r="10" spans="1:11" x14ac:dyDescent="0.2">
      <c r="C10" s="11" t="s">
        <v>23</v>
      </c>
      <c r="D10" s="13">
        <v>228400</v>
      </c>
      <c r="E10" s="13">
        <v>221000</v>
      </c>
      <c r="F10" s="13">
        <v>218000</v>
      </c>
      <c r="G10" s="13">
        <v>221500</v>
      </c>
      <c r="H10" s="13">
        <v>207300</v>
      </c>
      <c r="I10" s="13">
        <v>211300</v>
      </c>
      <c r="J10" s="13">
        <v>210100</v>
      </c>
      <c r="K10" s="13">
        <v>208300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-4700</v>
      </c>
      <c r="F14" s="13">
        <v>-11500</v>
      </c>
      <c r="G14" s="13">
        <v>-100</v>
      </c>
      <c r="H14" s="13">
        <v>-8300</v>
      </c>
      <c r="I14" s="13">
        <v>-6800</v>
      </c>
      <c r="J14" s="13">
        <v>-16500</v>
      </c>
      <c r="K14" s="13">
        <v>-3300</v>
      </c>
    </row>
    <row r="15" spans="1:11" x14ac:dyDescent="0.2">
      <c r="C15" s="11" t="s">
        <v>28</v>
      </c>
      <c r="D15" s="13">
        <v>68200</v>
      </c>
      <c r="E15" s="13">
        <v>67300</v>
      </c>
      <c r="F15" s="13">
        <v>68300</v>
      </c>
      <c r="G15" s="13">
        <v>64600</v>
      </c>
      <c r="H15" s="13">
        <v>63200</v>
      </c>
      <c r="I15" s="13">
        <v>63400</v>
      </c>
      <c r="J15" s="13">
        <v>62500</v>
      </c>
      <c r="K15" s="13">
        <v>60600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87600</v>
      </c>
      <c r="F17" s="13">
        <v>88500</v>
      </c>
      <c r="G17" s="13">
        <v>87100</v>
      </c>
      <c r="H17" s="13">
        <v>83100</v>
      </c>
      <c r="I17" s="13">
        <v>81900</v>
      </c>
      <c r="J17" s="13">
        <v>81100</v>
      </c>
      <c r="K17" s="13">
        <v>80400</v>
      </c>
    </row>
    <row r="18" spans="3:11" x14ac:dyDescent="0.2">
      <c r="C18" s="11" t="s">
        <v>30</v>
      </c>
      <c r="D18" s="13">
        <v>148300</v>
      </c>
      <c r="E18" s="13">
        <v>142600</v>
      </c>
      <c r="F18" s="13">
        <v>138300</v>
      </c>
      <c r="G18" s="13">
        <v>143700</v>
      </c>
      <c r="H18" s="13">
        <v>135400</v>
      </c>
      <c r="I18" s="13">
        <v>136700</v>
      </c>
      <c r="J18" s="13">
        <v>135700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216600</v>
      </c>
      <c r="E21" s="13">
        <v>209800</v>
      </c>
      <c r="F21" s="13">
        <v>206700</v>
      </c>
      <c r="G21" s="13">
        <v>208300</v>
      </c>
      <c r="H21" s="13">
        <v>198600</v>
      </c>
      <c r="I21" s="13">
        <v>200100</v>
      </c>
      <c r="J21" s="13">
        <v>198200</v>
      </c>
      <c r="K21" s="13">
        <v>195600</v>
      </c>
    </row>
    <row r="22" spans="3:11" x14ac:dyDescent="0.2">
      <c r="C22" s="11" t="s">
        <v>34</v>
      </c>
      <c r="D22" s="13">
        <v>53600</v>
      </c>
      <c r="E22" s="13">
        <v>53400</v>
      </c>
      <c r="F22" s="13">
        <v>49300</v>
      </c>
      <c r="G22" s="13">
        <v>47700</v>
      </c>
      <c r="H22" s="13">
        <v>46900</v>
      </c>
      <c r="I22" s="13">
        <v>46500</v>
      </c>
      <c r="J22" s="13">
        <v>46600</v>
      </c>
      <c r="K22" s="13">
        <v>44100</v>
      </c>
    </row>
    <row r="23" spans="3:11" x14ac:dyDescent="0.2">
      <c r="C23" s="11" t="s">
        <v>35</v>
      </c>
      <c r="D23" s="13">
        <v>96000</v>
      </c>
      <c r="E23" s="13">
        <v>96800</v>
      </c>
      <c r="F23" s="13">
        <v>100500</v>
      </c>
      <c r="G23" s="13">
        <v>96500</v>
      </c>
      <c r="H23" s="13">
        <v>97900</v>
      </c>
      <c r="I23" s="13">
        <v>97900</v>
      </c>
      <c r="J23" s="13">
        <v>106700</v>
      </c>
      <c r="K23" s="13">
        <v>94400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96800</v>
      </c>
      <c r="F26" s="13">
        <v>100500</v>
      </c>
      <c r="G26" s="13">
        <v>96500</v>
      </c>
      <c r="H26" s="13">
        <v>97900</v>
      </c>
      <c r="I26" s="13">
        <v>97900</v>
      </c>
      <c r="J26" s="13">
        <v>106700</v>
      </c>
      <c r="K26" s="13">
        <v>94400</v>
      </c>
    </row>
    <row r="27" spans="3:11" x14ac:dyDescent="0.2">
      <c r="C27" s="11" t="s">
        <v>38</v>
      </c>
      <c r="D27" s="13">
        <v>95800</v>
      </c>
      <c r="E27" s="13">
        <v>96600</v>
      </c>
      <c r="F27" s="13">
        <v>100300</v>
      </c>
      <c r="G27" s="13">
        <v>96300</v>
      </c>
      <c r="H27" s="13">
        <v>97700</v>
      </c>
      <c r="I27" s="13">
        <v>97700</v>
      </c>
      <c r="J27" s="13">
        <v>106500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96000</v>
      </c>
      <c r="E33" s="13">
        <v>96800</v>
      </c>
      <c r="F33" s="13">
        <v>100500</v>
      </c>
      <c r="G33" s="13">
        <v>96500</v>
      </c>
      <c r="H33" s="13">
        <v>97900</v>
      </c>
      <c r="I33" s="13">
        <v>97900</v>
      </c>
      <c r="J33" s="13">
        <v>106700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96800</v>
      </c>
      <c r="F35" s="13">
        <v>100500</v>
      </c>
      <c r="G35" s="13">
        <v>96500</v>
      </c>
      <c r="H35" s="13">
        <v>97900</v>
      </c>
      <c r="I35" s="13">
        <v>97900</v>
      </c>
      <c r="J35" s="13">
        <v>106700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157900</v>
      </c>
      <c r="F41" s="13">
        <v>6000</v>
      </c>
      <c r="G41" s="13">
        <v>5100</v>
      </c>
      <c r="H41" s="13">
        <v>8700</v>
      </c>
      <c r="I41" s="13">
        <v>173500</v>
      </c>
      <c r="J41" s="13">
        <v>2100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38500</v>
      </c>
      <c r="F43" s="13">
        <v>38500</v>
      </c>
      <c r="G43" s="13">
        <v>40300</v>
      </c>
      <c r="H43" s="13">
        <v>39500</v>
      </c>
      <c r="I43" s="13">
        <v>38700</v>
      </c>
      <c r="J43" s="13">
        <v>39100</v>
      </c>
      <c r="K43" s="13">
        <v>41000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21200</v>
      </c>
      <c r="E45" s="13">
        <v>22900</v>
      </c>
      <c r="F45" s="13">
        <v>9200</v>
      </c>
      <c r="G45" s="13">
        <v>1000</v>
      </c>
      <c r="H45" s="13">
        <v>300</v>
      </c>
      <c r="I45" s="13">
        <v>3600</v>
      </c>
      <c r="J45" s="13">
        <v>9400</v>
      </c>
      <c r="K45" s="13">
        <v>22200</v>
      </c>
    </row>
    <row r="46" spans="2:11" x14ac:dyDescent="0.2">
      <c r="C46" s="11" t="s">
        <v>54</v>
      </c>
      <c r="D46" s="13">
        <v>66600</v>
      </c>
      <c r="E46" s="13">
        <v>220100</v>
      </c>
      <c r="F46" s="13">
        <v>54400</v>
      </c>
      <c r="G46" s="13">
        <v>46800</v>
      </c>
      <c r="H46" s="13">
        <v>48800</v>
      </c>
      <c r="I46" s="13">
        <v>220700</v>
      </c>
      <c r="J46" s="13">
        <v>65400</v>
      </c>
      <c r="K46" s="13">
        <v>64300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9217200</v>
      </c>
      <c r="E48" s="13">
        <v>9179500</v>
      </c>
      <c r="F48" s="13">
        <v>9011600</v>
      </c>
      <c r="G48" s="13">
        <v>8894600</v>
      </c>
      <c r="H48" s="13">
        <v>8743400</v>
      </c>
      <c r="I48" s="13">
        <v>8619300</v>
      </c>
      <c r="J48" s="13">
        <v>8574900</v>
      </c>
      <c r="K48" s="13">
        <v>8561600</v>
      </c>
    </row>
    <row r="49" spans="3:11" x14ac:dyDescent="0.2">
      <c r="C49" s="11" t="s">
        <v>57</v>
      </c>
      <c r="D49" s="13">
        <v>37300</v>
      </c>
      <c r="E49" s="13">
        <v>37100</v>
      </c>
      <c r="F49" s="13">
        <v>36200</v>
      </c>
      <c r="G49" s="13">
        <v>35900</v>
      </c>
      <c r="H49" s="13">
        <v>33400</v>
      </c>
      <c r="I49" s="13">
        <v>35200</v>
      </c>
      <c r="J49" s="13">
        <v>36800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36400</v>
      </c>
      <c r="F52" s="13">
        <v>38700</v>
      </c>
      <c r="G52" s="13">
        <v>36200</v>
      </c>
      <c r="H52" s="13">
        <v>37700</v>
      </c>
      <c r="I52" s="13">
        <v>38200</v>
      </c>
      <c r="J52" s="13">
        <v>39100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9379400</v>
      </c>
      <c r="E54" s="13">
        <v>9480100</v>
      </c>
      <c r="F54" s="13">
        <v>9148700</v>
      </c>
      <c r="G54" s="13">
        <v>9021700</v>
      </c>
      <c r="H54" s="13">
        <v>8872700</v>
      </c>
      <c r="I54" s="13">
        <v>8923600</v>
      </c>
      <c r="J54" s="13">
        <v>8727300</v>
      </c>
      <c r="K54" s="13">
        <v>8705700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534700</v>
      </c>
      <c r="E58" s="13">
        <v>399000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575300</v>
      </c>
      <c r="E60" s="13">
        <v>479000</v>
      </c>
      <c r="F60" s="13">
        <v>30700</v>
      </c>
      <c r="G60" s="13">
        <v>74700</v>
      </c>
      <c r="H60" s="13">
        <v>29700</v>
      </c>
      <c r="I60" s="13">
        <v>75400</v>
      </c>
      <c r="J60" s="13">
        <v>30900</v>
      </c>
      <c r="K60" s="13">
        <v>75500</v>
      </c>
    </row>
    <row r="61" spans="3:11" x14ac:dyDescent="0.2">
      <c r="C61" s="11" t="s">
        <v>69</v>
      </c>
      <c r="D61" s="13">
        <v>4285700</v>
      </c>
      <c r="E61" s="13">
        <v>4471400</v>
      </c>
      <c r="F61" s="13">
        <v>4644600</v>
      </c>
      <c r="G61" s="13">
        <v>4491600</v>
      </c>
      <c r="H61" s="13">
        <v>4373800</v>
      </c>
      <c r="I61" s="13">
        <v>4372300</v>
      </c>
      <c r="J61" s="13">
        <v>4382800</v>
      </c>
      <c r="K61" s="13">
        <v>4346100</v>
      </c>
    </row>
    <row r="62" spans="3:11" x14ac:dyDescent="0.2">
      <c r="C62" s="11" t="s">
        <v>70</v>
      </c>
      <c r="D62" s="13">
        <v>110100</v>
      </c>
      <c r="E62" s="13">
        <v>109400</v>
      </c>
      <c r="F62" s="13">
        <v>111000</v>
      </c>
      <c r="G62" s="13">
        <v>98900</v>
      </c>
      <c r="H62" s="13">
        <v>107000</v>
      </c>
      <c r="I62" s="13">
        <v>107000</v>
      </c>
      <c r="J62" s="13">
        <v>118600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4971100</v>
      </c>
      <c r="E66" s="13">
        <v>5059700</v>
      </c>
      <c r="F66" s="13">
        <v>4786300</v>
      </c>
      <c r="G66" s="13">
        <v>4665200</v>
      </c>
      <c r="H66" s="13">
        <v>4510500</v>
      </c>
      <c r="I66" s="13">
        <v>4554700</v>
      </c>
      <c r="J66" s="13">
        <v>4532400</v>
      </c>
      <c r="K66" s="13">
        <v>4530900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-882700</v>
      </c>
      <c r="E72" s="13">
        <v>-865200</v>
      </c>
      <c r="F72" s="13">
        <v>-849200</v>
      </c>
      <c r="G72" s="13">
        <v>-841200</v>
      </c>
      <c r="H72" s="13">
        <v>-829300</v>
      </c>
      <c r="I72" s="13">
        <v>-818900</v>
      </c>
      <c r="J72" s="13">
        <v>-810700</v>
      </c>
      <c r="K72" s="13">
        <v>-814200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4408300</v>
      </c>
      <c r="E76" s="13">
        <v>4420400</v>
      </c>
      <c r="F76" s="13">
        <v>4362400</v>
      </c>
      <c r="G76" s="13">
        <v>4356500</v>
      </c>
      <c r="H76" s="13">
        <v>4362300</v>
      </c>
      <c r="I76" s="13">
        <v>4368900</v>
      </c>
      <c r="J76" s="13">
        <v>4194900</v>
      </c>
      <c r="K76" s="13">
        <v>4174900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96000</v>
      </c>
      <c r="E81" s="13">
        <v>96800</v>
      </c>
      <c r="F81" s="13">
        <v>100500</v>
      </c>
      <c r="G81" s="13">
        <v>96500</v>
      </c>
      <c r="H81" s="13">
        <v>97900</v>
      </c>
      <c r="I81" s="13">
        <v>97900</v>
      </c>
      <c r="J81" s="13">
        <v>106700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-431500</v>
      </c>
      <c r="E83" s="13">
        <v>61900</v>
      </c>
      <c r="F83" s="13">
        <v>60900</v>
      </c>
      <c r="G83" s="13">
        <v>59000</v>
      </c>
      <c r="H83" s="13">
        <v>58500</v>
      </c>
      <c r="I83" s="13">
        <v>57900</v>
      </c>
      <c r="J83" s="13">
        <v>58100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218300</v>
      </c>
      <c r="F89" s="13">
        <v>119400</v>
      </c>
      <c r="G89" s="13">
        <v>203300</v>
      </c>
      <c r="H89" s="13">
        <v>117700</v>
      </c>
      <c r="I89" s="13">
        <v>206600</v>
      </c>
      <c r="J89" s="13">
        <v>120500</v>
      </c>
      <c r="K89" s="13">
        <v>190700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-247900</v>
      </c>
      <c r="F94" s="13">
        <v>-171700</v>
      </c>
      <c r="G94" s="13">
        <v>-215300</v>
      </c>
      <c r="H94" s="13">
        <v>-179300</v>
      </c>
      <c r="I94" s="13">
        <v>-105700</v>
      </c>
      <c r="J94" s="13">
        <v>-41600</v>
      </c>
      <c r="K94" s="13">
        <v>-97700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113500</v>
      </c>
      <c r="E96" s="13">
        <v>112800</v>
      </c>
      <c r="F96" s="13">
        <v>108600</v>
      </c>
      <c r="G96" s="13">
        <v>108300</v>
      </c>
      <c r="H96" s="13">
        <v>108300</v>
      </c>
      <c r="I96" s="13">
        <v>106100</v>
      </c>
      <c r="J96" s="13">
        <v>103200</v>
      </c>
      <c r="K96" s="13">
        <v>102700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181600</v>
      </c>
      <c r="F100" s="13">
        <v>53500</v>
      </c>
      <c r="G100" s="13">
        <v>8500</v>
      </c>
      <c r="H100" s="13">
        <v>-107800</v>
      </c>
      <c r="I100" s="13">
        <v>60700</v>
      </c>
      <c r="J100" s="13">
        <v>-63200</v>
      </c>
      <c r="K100" s="13">
        <v>-97000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-152900</v>
      </c>
      <c r="E102" s="13">
        <v>151900</v>
      </c>
      <c r="F102" s="13">
        <v>1200</v>
      </c>
      <c r="G102" s="13">
        <v>-3500</v>
      </c>
      <c r="H102" s="13">
        <v>-169500</v>
      </c>
      <c r="I102" s="13">
        <v>161700</v>
      </c>
      <c r="J102" s="13">
        <v>15700</v>
      </c>
      <c r="K102" s="13">
        <v>-4000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2900</v>
      </c>
      <c r="G8" s="13">
        <v>2900</v>
      </c>
      <c r="H8" s="13">
        <v>1800</v>
      </c>
      <c r="I8" s="13">
        <v>1800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1000</v>
      </c>
      <c r="G9" s="13">
        <v>1000</v>
      </c>
      <c r="H9" s="13">
        <v>1000</v>
      </c>
      <c r="I9" s="13">
        <v>1000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2000</v>
      </c>
      <c r="G10" s="13">
        <v>2000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1100</v>
      </c>
      <c r="G17" s="13">
        <v>1100</v>
      </c>
      <c r="H17" s="13">
        <v>1600</v>
      </c>
      <c r="I17" s="13">
        <v>1600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1800</v>
      </c>
      <c r="G18" s="13">
        <v>1800</v>
      </c>
      <c r="H18" s="13">
        <v>300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1700</v>
      </c>
      <c r="G21" s="13">
        <v>1700</v>
      </c>
      <c r="H21" s="13">
        <v>300</v>
      </c>
      <c r="I21" s="13">
        <v>300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1800</v>
      </c>
      <c r="G23" s="13">
        <v>1800</v>
      </c>
      <c r="H23" s="13">
        <v>400</v>
      </c>
      <c r="I23" s="13">
        <v>400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1800</v>
      </c>
      <c r="G26" s="13">
        <v>1800</v>
      </c>
      <c r="H26" s="13">
        <v>400</v>
      </c>
      <c r="I26" s="13">
        <v>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1800</v>
      </c>
      <c r="G27" s="13">
        <v>1800</v>
      </c>
      <c r="H27" s="13">
        <v>400</v>
      </c>
      <c r="I27" s="13">
        <v>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1800</v>
      </c>
      <c r="G33" s="13">
        <v>1800</v>
      </c>
      <c r="H33" s="13">
        <v>400</v>
      </c>
      <c r="I33" s="13">
        <v>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1800</v>
      </c>
      <c r="G35" s="13">
        <v>1800</v>
      </c>
      <c r="H35" s="13">
        <v>400</v>
      </c>
      <c r="I35" s="13">
        <v>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11800</v>
      </c>
      <c r="F41" s="13">
        <v>10300</v>
      </c>
      <c r="G41" s="13">
        <v>10300</v>
      </c>
      <c r="H41" s="13">
        <v>9700</v>
      </c>
      <c r="I41" s="13">
        <v>9700</v>
      </c>
      <c r="J41" s="13">
        <v>10600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4600</v>
      </c>
      <c r="G43" s="13">
        <v>4600</v>
      </c>
      <c r="H43" s="13">
        <v>1900</v>
      </c>
      <c r="I43" s="13">
        <v>1900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18800</v>
      </c>
      <c r="G46" s="13">
        <v>18800</v>
      </c>
      <c r="H46" s="13">
        <v>15700</v>
      </c>
      <c r="I46" s="13">
        <v>15700</v>
      </c>
      <c r="J46" s="13">
        <v>15100</v>
      </c>
      <c r="K46" s="13">
        <v>15100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18900</v>
      </c>
      <c r="F54" s="13">
        <v>18900</v>
      </c>
      <c r="G54" s="13">
        <v>18900</v>
      </c>
      <c r="H54" s="13">
        <v>15800</v>
      </c>
      <c r="I54" s="13">
        <v>15800</v>
      </c>
      <c r="J54" s="13">
        <v>15400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500</v>
      </c>
      <c r="G57" s="13">
        <v>500</v>
      </c>
      <c r="H57" s="13">
        <v>800</v>
      </c>
      <c r="I57" s="13">
        <v>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500</v>
      </c>
      <c r="G60" s="13">
        <v>500</v>
      </c>
      <c r="H60" s="13">
        <v>1000</v>
      </c>
      <c r="I60" s="13">
        <v>1000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500</v>
      </c>
      <c r="G66" s="13">
        <v>500</v>
      </c>
      <c r="H66" s="13">
        <v>1000</v>
      </c>
      <c r="I66" s="13">
        <v>1000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17200</v>
      </c>
      <c r="F72" s="13">
        <v>18400</v>
      </c>
      <c r="G72" s="13">
        <v>18400</v>
      </c>
      <c r="H72" s="13">
        <v>14800</v>
      </c>
      <c r="I72" s="13">
        <v>14800</v>
      </c>
      <c r="J72" s="13">
        <v>14100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17200</v>
      </c>
      <c r="F76" s="13">
        <v>18400</v>
      </c>
      <c r="G76" s="13">
        <v>18400</v>
      </c>
      <c r="H76" s="13">
        <v>14800</v>
      </c>
      <c r="I76" s="13">
        <v>14800</v>
      </c>
      <c r="J76" s="13">
        <v>14100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1800</v>
      </c>
      <c r="G81" s="13">
        <v>1800</v>
      </c>
      <c r="H81" s="13">
        <v>400</v>
      </c>
      <c r="I81" s="13">
        <v>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300</v>
      </c>
      <c r="G89" s="13">
        <v>300</v>
      </c>
      <c r="H89" s="13">
        <v>-600</v>
      </c>
      <c r="I89" s="13">
        <v>-600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100</v>
      </c>
      <c r="H94" s="13">
        <v>100</v>
      </c>
      <c r="I94" s="13">
        <v>100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300</v>
      </c>
      <c r="G102" s="13">
        <v>300</v>
      </c>
      <c r="H102" s="13">
        <v>-400</v>
      </c>
      <c r="I102" s="13">
        <v>-400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2700</v>
      </c>
      <c r="G8" s="13">
        <v>2400</v>
      </c>
      <c r="H8" s="13">
        <v>2600</v>
      </c>
      <c r="I8" s="13">
        <v>2100</v>
      </c>
      <c r="J8" s="13">
        <v>1300</v>
      </c>
      <c r="K8" s="13" t="s">
        <v>91</v>
      </c>
    </row>
    <row r="9" spans="1:11" x14ac:dyDescent="0.2">
      <c r="C9" s="11" t="s">
        <v>22</v>
      </c>
      <c r="D9" s="13">
        <v>6300</v>
      </c>
      <c r="E9" s="13">
        <v>5900</v>
      </c>
      <c r="F9" s="13">
        <v>5600</v>
      </c>
      <c r="G9" s="13">
        <v>4100</v>
      </c>
      <c r="H9" s="13">
        <v>4300</v>
      </c>
      <c r="I9" s="13">
        <v>3900</v>
      </c>
      <c r="J9" s="13">
        <v>2800</v>
      </c>
      <c r="K9" s="13" t="s">
        <v>91</v>
      </c>
    </row>
    <row r="10" spans="1:11" x14ac:dyDescent="0.2">
      <c r="C10" s="11" t="s">
        <v>23</v>
      </c>
      <c r="D10" s="13">
        <v>-3200</v>
      </c>
      <c r="E10" s="13">
        <v>-2900</v>
      </c>
      <c r="F10" s="13">
        <v>-2900</v>
      </c>
      <c r="G10" s="13">
        <v>-1700</v>
      </c>
      <c r="H10" s="13">
        <v>-1700</v>
      </c>
      <c r="I10" s="13">
        <v>-1700</v>
      </c>
      <c r="J10" s="13">
        <v>-1500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5400</v>
      </c>
      <c r="F12" s="13">
        <v>4800</v>
      </c>
      <c r="G12" s="13">
        <v>6800</v>
      </c>
      <c r="H12" s="13">
        <v>6900</v>
      </c>
      <c r="I12" s="13">
        <v>7100</v>
      </c>
      <c r="J12" s="13">
        <v>6400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3000</v>
      </c>
      <c r="I14" s="13">
        <v>43500</v>
      </c>
      <c r="J14" s="13">
        <v>1800</v>
      </c>
      <c r="K14" s="13">
        <v>400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3100</v>
      </c>
      <c r="H15" s="13">
        <v>2900</v>
      </c>
      <c r="I15" s="13">
        <v>2900</v>
      </c>
      <c r="J15" s="13">
        <v>600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17900</v>
      </c>
      <c r="F17" s="13">
        <v>17200</v>
      </c>
      <c r="G17" s="13">
        <v>12900</v>
      </c>
      <c r="H17" s="13">
        <v>17400</v>
      </c>
      <c r="I17" s="13">
        <v>12400</v>
      </c>
      <c r="J17" s="13">
        <v>21400</v>
      </c>
      <c r="K17" s="13">
        <v>18700</v>
      </c>
    </row>
    <row r="18" spans="3:11" x14ac:dyDescent="0.2">
      <c r="C18" s="11" t="s">
        <v>30</v>
      </c>
      <c r="D18" s="13">
        <v>-14500</v>
      </c>
      <c r="E18" s="13">
        <v>-14900</v>
      </c>
      <c r="F18" s="13">
        <v>-14500</v>
      </c>
      <c r="G18" s="13">
        <v>-10500</v>
      </c>
      <c r="H18" s="13">
        <v>-14900</v>
      </c>
      <c r="I18" s="13">
        <v>-10200</v>
      </c>
      <c r="J18" s="13">
        <v>-20100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-11500</v>
      </c>
      <c r="E21" s="13">
        <v>-12000</v>
      </c>
      <c r="F21" s="13">
        <v>-11500</v>
      </c>
      <c r="G21" s="13">
        <v>-7400</v>
      </c>
      <c r="H21" s="13">
        <v>-12000</v>
      </c>
      <c r="I21" s="13">
        <v>-7300</v>
      </c>
      <c r="J21" s="13">
        <v>-19500</v>
      </c>
      <c r="K21" s="13">
        <v>-18500</v>
      </c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200</v>
      </c>
      <c r="K22" s="13" t="s">
        <v>91</v>
      </c>
    </row>
    <row r="23" spans="3:11" x14ac:dyDescent="0.2">
      <c r="C23" s="11" t="s">
        <v>35</v>
      </c>
      <c r="D23" s="13">
        <v>-14600</v>
      </c>
      <c r="E23" s="13">
        <v>-14200</v>
      </c>
      <c r="F23" s="13">
        <v>-13700</v>
      </c>
      <c r="G23" s="13">
        <v>-10300</v>
      </c>
      <c r="H23" s="13">
        <v>-17500</v>
      </c>
      <c r="I23" s="13">
        <v>-53900</v>
      </c>
      <c r="J23" s="13">
        <v>-22100</v>
      </c>
      <c r="K23" s="13">
        <v>-19000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-14100</v>
      </c>
      <c r="F26" s="13">
        <v>-13600</v>
      </c>
      <c r="G26" s="13">
        <v>-10200</v>
      </c>
      <c r="H26" s="13">
        <v>-17400</v>
      </c>
      <c r="I26" s="13">
        <v>-52800</v>
      </c>
      <c r="J26" s="13">
        <v>-22000</v>
      </c>
      <c r="K26" s="13">
        <v>-19000</v>
      </c>
    </row>
    <row r="27" spans="3:11" x14ac:dyDescent="0.2">
      <c r="C27" s="11" t="s">
        <v>38</v>
      </c>
      <c r="D27" s="13">
        <v>-14700</v>
      </c>
      <c r="E27" s="13">
        <v>-14100</v>
      </c>
      <c r="F27" s="13">
        <v>-13600</v>
      </c>
      <c r="G27" s="13">
        <v>-10200</v>
      </c>
      <c r="H27" s="13">
        <v>-17400</v>
      </c>
      <c r="I27" s="13">
        <v>-52800</v>
      </c>
      <c r="J27" s="13">
        <v>-22000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-14700</v>
      </c>
      <c r="E33" s="13">
        <v>-14100</v>
      </c>
      <c r="F33" s="13">
        <v>-13600</v>
      </c>
      <c r="G33" s="13">
        <v>-10200</v>
      </c>
      <c r="H33" s="13">
        <v>-17400</v>
      </c>
      <c r="I33" s="13">
        <v>-52800</v>
      </c>
      <c r="J33" s="13">
        <v>-22000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-14100</v>
      </c>
      <c r="F35" s="13">
        <v>-13600</v>
      </c>
      <c r="G35" s="13">
        <v>-10200</v>
      </c>
      <c r="H35" s="13">
        <v>-17400</v>
      </c>
      <c r="I35" s="13">
        <v>-52800</v>
      </c>
      <c r="J35" s="13">
        <v>-22000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39300</v>
      </c>
      <c r="F41" s="13">
        <v>39000</v>
      </c>
      <c r="G41" s="13">
        <v>56400</v>
      </c>
      <c r="H41" s="13">
        <v>42000</v>
      </c>
      <c r="I41" s="13">
        <v>38500</v>
      </c>
      <c r="J41" s="13">
        <v>66600</v>
      </c>
      <c r="K41" s="13">
        <v>213500</v>
      </c>
    </row>
    <row r="42" spans="2:11" x14ac:dyDescent="0.2">
      <c r="C42" s="11" t="s">
        <v>50</v>
      </c>
      <c r="D42" s="13">
        <v>2000</v>
      </c>
      <c r="E42" s="13">
        <v>33900</v>
      </c>
      <c r="F42" s="13">
        <v>24900</v>
      </c>
      <c r="G42" s="13">
        <v>26000</v>
      </c>
      <c r="H42" s="13">
        <v>32500</v>
      </c>
      <c r="I42" s="13">
        <v>39200</v>
      </c>
      <c r="J42" s="13">
        <v>22100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1500</v>
      </c>
      <c r="G43" s="13">
        <v>1500</v>
      </c>
      <c r="H43" s="13">
        <v>1400</v>
      </c>
      <c r="I43" s="13">
        <v>1000</v>
      </c>
      <c r="J43" s="13">
        <v>1100</v>
      </c>
      <c r="K43" s="13" t="s">
        <v>91</v>
      </c>
    </row>
    <row r="44" spans="2:11" x14ac:dyDescent="0.2">
      <c r="C44" s="11" t="s">
        <v>52</v>
      </c>
      <c r="D44" s="13">
        <v>2300</v>
      </c>
      <c r="E44" s="13">
        <v>1500</v>
      </c>
      <c r="F44" s="13">
        <v>1000</v>
      </c>
      <c r="G44" s="13">
        <v>2400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2700</v>
      </c>
      <c r="G45" s="13">
        <v>1100</v>
      </c>
      <c r="H45" s="13">
        <v>700</v>
      </c>
      <c r="I45" s="13">
        <v>1400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57500</v>
      </c>
      <c r="E46" s="13">
        <v>78700</v>
      </c>
      <c r="F46" s="13">
        <v>69600</v>
      </c>
      <c r="G46" s="13">
        <v>88600</v>
      </c>
      <c r="H46" s="13">
        <v>77500</v>
      </c>
      <c r="I46" s="13">
        <v>82500</v>
      </c>
      <c r="J46" s="13">
        <v>94900</v>
      </c>
      <c r="K46" s="13">
        <v>219800</v>
      </c>
    </row>
    <row r="47" spans="2:11" x14ac:dyDescent="0.2">
      <c r="C47" s="11" t="s">
        <v>55</v>
      </c>
      <c r="D47" s="13">
        <v>10200</v>
      </c>
      <c r="E47" s="13">
        <v>10000</v>
      </c>
      <c r="F47" s="13" t="s">
        <v>91</v>
      </c>
      <c r="G47" s="13" t="s">
        <v>91</v>
      </c>
      <c r="H47" s="13">
        <v>5800</v>
      </c>
      <c r="I47" s="13">
        <v>25200</v>
      </c>
      <c r="J47" s="13">
        <v>67800</v>
      </c>
      <c r="K47" s="13" t="s">
        <v>91</v>
      </c>
    </row>
    <row r="48" spans="2:11" x14ac:dyDescent="0.2">
      <c r="C48" s="11" t="s">
        <v>56</v>
      </c>
      <c r="D48" s="13">
        <v>49800</v>
      </c>
      <c r="E48" s="13">
        <v>15500</v>
      </c>
      <c r="F48" s="13">
        <v>48600</v>
      </c>
      <c r="G48" s="13">
        <v>14700</v>
      </c>
      <c r="H48" s="13">
        <v>46500</v>
      </c>
      <c r="I48" s="13">
        <v>13000</v>
      </c>
      <c r="J48" s="13">
        <v>12400</v>
      </c>
      <c r="K48" s="13">
        <v>10100</v>
      </c>
    </row>
    <row r="49" spans="3:11" x14ac:dyDescent="0.2">
      <c r="C49" s="11" t="s">
        <v>57</v>
      </c>
      <c r="D49" s="13">
        <v>64700</v>
      </c>
      <c r="E49" s="13">
        <v>70000</v>
      </c>
      <c r="F49" s="13">
        <v>75300</v>
      </c>
      <c r="G49" s="13">
        <v>80600</v>
      </c>
      <c r="H49" s="13">
        <v>93300</v>
      </c>
      <c r="I49" s="13">
        <v>98600</v>
      </c>
      <c r="J49" s="13">
        <v>160100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35800</v>
      </c>
      <c r="F52" s="13">
        <v>2200</v>
      </c>
      <c r="G52" s="13">
        <v>34700</v>
      </c>
      <c r="H52" s="13">
        <v>1800</v>
      </c>
      <c r="I52" s="13">
        <v>34700</v>
      </c>
      <c r="J52" s="13">
        <v>28000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>
        <v>210000</v>
      </c>
      <c r="F54" s="13">
        <v>195700</v>
      </c>
      <c r="G54" s="13">
        <v>218600</v>
      </c>
      <c r="H54" s="13">
        <v>224900</v>
      </c>
      <c r="I54" s="13">
        <v>253900</v>
      </c>
      <c r="J54" s="13">
        <v>363200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1600</v>
      </c>
      <c r="G57" s="13">
        <v>3300</v>
      </c>
      <c r="H57" s="13">
        <v>4000</v>
      </c>
      <c r="I57" s="13">
        <v>3600</v>
      </c>
      <c r="J57" s="13">
        <v>3100</v>
      </c>
      <c r="K57" s="13">
        <v>400</v>
      </c>
    </row>
    <row r="58" spans="3:11" x14ac:dyDescent="0.2">
      <c r="C58" s="11" t="s">
        <v>66</v>
      </c>
      <c r="D58" s="13">
        <v>4200</v>
      </c>
      <c r="E58" s="13">
        <v>3800</v>
      </c>
      <c r="F58" s="13">
        <v>4000</v>
      </c>
      <c r="G58" s="13">
        <v>4400</v>
      </c>
      <c r="H58" s="13">
        <v>400</v>
      </c>
      <c r="I58" s="13">
        <v>700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4300</v>
      </c>
      <c r="G59" s="13">
        <v>4000</v>
      </c>
      <c r="H59" s="13">
        <v>6300</v>
      </c>
      <c r="I59" s="13">
        <v>8500</v>
      </c>
      <c r="J59" s="13">
        <v>45000</v>
      </c>
      <c r="K59" s="13">
        <v>1600</v>
      </c>
    </row>
    <row r="60" spans="3:11" x14ac:dyDescent="0.2">
      <c r="C60" s="11" t="s">
        <v>68</v>
      </c>
      <c r="D60" s="13">
        <v>13700</v>
      </c>
      <c r="E60" s="13">
        <v>14000</v>
      </c>
      <c r="F60" s="13">
        <v>13500</v>
      </c>
      <c r="G60" s="13">
        <v>15500</v>
      </c>
      <c r="H60" s="13">
        <v>23400</v>
      </c>
      <c r="I60" s="13">
        <v>25100</v>
      </c>
      <c r="J60" s="13">
        <v>52800</v>
      </c>
      <c r="K60" s="13">
        <v>4500</v>
      </c>
    </row>
    <row r="61" spans="3:11" x14ac:dyDescent="0.2">
      <c r="C61" s="11" t="s">
        <v>69</v>
      </c>
      <c r="D61" s="13">
        <v>3700</v>
      </c>
      <c r="E61" s="13">
        <v>3600</v>
      </c>
      <c r="F61" s="13">
        <v>3700</v>
      </c>
      <c r="G61" s="13">
        <v>4000</v>
      </c>
      <c r="H61" s="13">
        <v>4200</v>
      </c>
      <c r="I61" s="13">
        <v>3900</v>
      </c>
      <c r="J61" s="13">
        <v>4700</v>
      </c>
      <c r="K61" s="13">
        <v>900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600</v>
      </c>
      <c r="H62" s="13">
        <v>600</v>
      </c>
      <c r="I62" s="13">
        <v>4600</v>
      </c>
      <c r="J62" s="13">
        <v>6000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20900</v>
      </c>
      <c r="F66" s="13">
        <v>20600</v>
      </c>
      <c r="G66" s="13">
        <v>23100</v>
      </c>
      <c r="H66" s="13">
        <v>31400</v>
      </c>
      <c r="I66" s="13">
        <v>37300</v>
      </c>
      <c r="J66" s="13">
        <v>71000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-401700</v>
      </c>
      <c r="E72" s="13">
        <v>-373700</v>
      </c>
      <c r="F72" s="13">
        <v>-346000</v>
      </c>
      <c r="G72" s="13">
        <v>-320200</v>
      </c>
      <c r="H72" s="13">
        <v>-288600</v>
      </c>
      <c r="I72" s="13">
        <v>-259500</v>
      </c>
      <c r="J72" s="13">
        <v>-146200</v>
      </c>
      <c r="K72" s="13">
        <v>-84400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189100</v>
      </c>
      <c r="F76" s="13">
        <v>175100</v>
      </c>
      <c r="G76" s="13">
        <v>195500</v>
      </c>
      <c r="H76" s="13">
        <v>193500</v>
      </c>
      <c r="I76" s="13">
        <v>216700</v>
      </c>
      <c r="J76" s="13">
        <v>292100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-14700</v>
      </c>
      <c r="E81" s="13">
        <v>-14100</v>
      </c>
      <c r="F81" s="13">
        <v>-13600</v>
      </c>
      <c r="G81" s="13">
        <v>-10200</v>
      </c>
      <c r="H81" s="13">
        <v>-17400</v>
      </c>
      <c r="I81" s="13">
        <v>-52800</v>
      </c>
      <c r="J81" s="13">
        <v>-22000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91</v>
      </c>
      <c r="G83" s="13">
        <v>100</v>
      </c>
      <c r="H83" s="13">
        <v>100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-10500</v>
      </c>
      <c r="F89" s="13">
        <v>-8500</v>
      </c>
      <c r="G89" s="13">
        <v>-12500</v>
      </c>
      <c r="H89" s="13">
        <v>-10100</v>
      </c>
      <c r="I89" s="13">
        <v>-12900</v>
      </c>
      <c r="J89" s="13" t="s">
        <v>91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-500</v>
      </c>
      <c r="H91" s="13">
        <v>-300</v>
      </c>
      <c r="I91" s="13">
        <v>200</v>
      </c>
      <c r="J91" s="13" t="s">
        <v>91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-26200</v>
      </c>
      <c r="F94" s="13">
        <v>2500</v>
      </c>
      <c r="G94" s="13">
        <v>2300</v>
      </c>
      <c r="H94" s="13">
        <v>14900</v>
      </c>
      <c r="I94" s="13">
        <v>11100</v>
      </c>
      <c r="J94" s="13" t="s">
        <v>91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37800</v>
      </c>
      <c r="F100" s="13">
        <v>0</v>
      </c>
      <c r="G100" s="13">
        <v>0</v>
      </c>
      <c r="H100" s="13">
        <v>-400</v>
      </c>
      <c r="I100" s="13">
        <v>200</v>
      </c>
      <c r="J100" s="13" t="s">
        <v>91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9500</v>
      </c>
      <c r="E102" s="13">
        <v>1100</v>
      </c>
      <c r="F102" s="13">
        <v>-5900</v>
      </c>
      <c r="G102" s="13">
        <v>-10400</v>
      </c>
      <c r="H102" s="13">
        <v>4400</v>
      </c>
      <c r="I102" s="13">
        <v>-1900</v>
      </c>
      <c r="J102" s="13">
        <v>0</v>
      </c>
      <c r="K102" s="13">
        <v>-26400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600</v>
      </c>
      <c r="H8" s="13">
        <v>700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400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1100</v>
      </c>
      <c r="H17" s="13">
        <v>1200</v>
      </c>
      <c r="I17" s="13">
        <v>1600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-500</v>
      </c>
      <c r="H18" s="13">
        <v>-500</v>
      </c>
      <c r="I18" s="13">
        <v>-1100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-500</v>
      </c>
      <c r="H21" s="13">
        <v>-400</v>
      </c>
      <c r="I21" s="13">
        <v>-1100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-400</v>
      </c>
      <c r="H23" s="13">
        <v>-300</v>
      </c>
      <c r="I23" s="13">
        <v>-1000</v>
      </c>
      <c r="J23" s="13">
        <v>-1000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-400</v>
      </c>
      <c r="H26" s="13">
        <v>-300</v>
      </c>
      <c r="I26" s="13">
        <v>-1000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-400</v>
      </c>
      <c r="H27" s="13">
        <v>-300</v>
      </c>
      <c r="I27" s="13">
        <v>-1000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-400</v>
      </c>
      <c r="H33" s="13">
        <v>-300</v>
      </c>
      <c r="I33" s="13">
        <v>-1000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-400</v>
      </c>
      <c r="H35" s="13">
        <v>-300</v>
      </c>
      <c r="I35" s="13">
        <v>-1000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11300</v>
      </c>
      <c r="F41" s="13">
        <v>11200</v>
      </c>
      <c r="G41" s="13">
        <v>10800</v>
      </c>
      <c r="H41" s="13">
        <v>10900</v>
      </c>
      <c r="I41" s="13">
        <v>4700</v>
      </c>
      <c r="J41" s="13">
        <v>3600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5800</v>
      </c>
      <c r="J42" s="13">
        <v>6900</v>
      </c>
      <c r="K42" s="13">
        <v>8000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1200</v>
      </c>
      <c r="H43" s="13">
        <v>1300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13000</v>
      </c>
      <c r="E46" s="13">
        <v>12900</v>
      </c>
      <c r="F46" s="13">
        <v>12800</v>
      </c>
      <c r="G46" s="13">
        <v>12600</v>
      </c>
      <c r="H46" s="13">
        <v>12700</v>
      </c>
      <c r="I46" s="13">
        <v>12300</v>
      </c>
      <c r="J46" s="13">
        <v>12200</v>
      </c>
      <c r="K46" s="13">
        <v>12100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14200</v>
      </c>
      <c r="F54" s="13">
        <v>14000</v>
      </c>
      <c r="G54" s="13">
        <v>13900</v>
      </c>
      <c r="H54" s="13">
        <v>14200</v>
      </c>
      <c r="I54" s="13">
        <v>13900</v>
      </c>
      <c r="J54" s="13">
        <v>13900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3900</v>
      </c>
      <c r="I60" s="13">
        <v>3500</v>
      </c>
      <c r="J60" s="13">
        <v>2400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400</v>
      </c>
      <c r="G66" s="13">
        <v>300</v>
      </c>
      <c r="H66" s="13">
        <v>4000</v>
      </c>
      <c r="I66" s="13">
        <v>3600</v>
      </c>
      <c r="J66" s="13">
        <v>2600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-12000</v>
      </c>
      <c r="G72" s="13">
        <v>-12000</v>
      </c>
      <c r="H72" s="13">
        <v>-11700</v>
      </c>
      <c r="I72" s="13">
        <v>-11400</v>
      </c>
      <c r="J72" s="13">
        <v>-10400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13600</v>
      </c>
      <c r="F76" s="13">
        <v>13700</v>
      </c>
      <c r="G76" s="13">
        <v>13600</v>
      </c>
      <c r="H76" s="13">
        <v>10200</v>
      </c>
      <c r="I76" s="13">
        <v>10300</v>
      </c>
      <c r="J76" s="13">
        <v>11400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-400</v>
      </c>
      <c r="H81" s="13">
        <v>-300</v>
      </c>
      <c r="I81" s="13">
        <v>-1000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400</v>
      </c>
      <c r="G89" s="13">
        <v>-100</v>
      </c>
      <c r="H89" s="13">
        <v>400</v>
      </c>
      <c r="I89" s="13">
        <v>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5800</v>
      </c>
      <c r="I94" s="13">
        <v>1100</v>
      </c>
      <c r="J94" s="13">
        <v>1100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400</v>
      </c>
      <c r="G102" s="13">
        <v>-100</v>
      </c>
      <c r="H102" s="13">
        <v>6300</v>
      </c>
      <c r="I102" s="13">
        <v>1100</v>
      </c>
      <c r="J102" s="13">
        <v>1300</v>
      </c>
      <c r="K102" s="13">
        <v>-3800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1300</v>
      </c>
      <c r="H12" s="13">
        <v>1200</v>
      </c>
      <c r="I12" s="13">
        <v>1900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2100</v>
      </c>
      <c r="G17" s="13">
        <v>2200</v>
      </c>
      <c r="H17" s="13">
        <v>2100</v>
      </c>
      <c r="I17" s="13">
        <v>3200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-2200</v>
      </c>
      <c r="E18" s="13">
        <v>-1800</v>
      </c>
      <c r="F18" s="13">
        <v>-2100</v>
      </c>
      <c r="G18" s="13">
        <v>-2200</v>
      </c>
      <c r="H18" s="13">
        <v>-2100</v>
      </c>
      <c r="I18" s="13">
        <v>-3200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-2000</v>
      </c>
      <c r="G21" s="13">
        <v>-2100</v>
      </c>
      <c r="H21" s="13">
        <v>-1900</v>
      </c>
      <c r="I21" s="13">
        <v>-3000</v>
      </c>
      <c r="J21" s="13">
        <v>-2200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>
        <v>0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-2100</v>
      </c>
      <c r="G23" s="13">
        <v>-2200</v>
      </c>
      <c r="H23" s="13">
        <v>-2000</v>
      </c>
      <c r="I23" s="13">
        <v>-3100</v>
      </c>
      <c r="J23" s="13">
        <v>-2400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-2100</v>
      </c>
      <c r="G26" s="13">
        <v>-2200</v>
      </c>
      <c r="H26" s="13">
        <v>-2000</v>
      </c>
      <c r="I26" s="13">
        <v>-3100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-2100</v>
      </c>
      <c r="G27" s="13">
        <v>-2200</v>
      </c>
      <c r="H27" s="13">
        <v>-2000</v>
      </c>
      <c r="I27" s="13">
        <v>-3100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-2100</v>
      </c>
      <c r="G33" s="13">
        <v>-2200</v>
      </c>
      <c r="H33" s="13">
        <v>-2000</v>
      </c>
      <c r="I33" s="13">
        <v>-3100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-2100</v>
      </c>
      <c r="G35" s="13">
        <v>-2200</v>
      </c>
      <c r="H35" s="13">
        <v>-2000</v>
      </c>
      <c r="I35" s="13">
        <v>-3100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1100</v>
      </c>
      <c r="F41" s="13">
        <v>1600</v>
      </c>
      <c r="G41" s="13">
        <v>2500</v>
      </c>
      <c r="H41" s="13">
        <v>4000</v>
      </c>
      <c r="I41" s="13">
        <v>3900</v>
      </c>
      <c r="J41" s="13">
        <v>4800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5300</v>
      </c>
      <c r="E46" s="13">
        <v>1300</v>
      </c>
      <c r="F46" s="13">
        <v>1700</v>
      </c>
      <c r="G46" s="13">
        <v>2700</v>
      </c>
      <c r="H46" s="13">
        <v>4100</v>
      </c>
      <c r="I46" s="13">
        <v>4000</v>
      </c>
      <c r="J46" s="13">
        <v>5000</v>
      </c>
      <c r="K46" s="13">
        <v>3500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6800</v>
      </c>
      <c r="G48" s="13">
        <v>7000</v>
      </c>
      <c r="H48" s="13">
        <v>7200</v>
      </c>
      <c r="I48" s="13">
        <v>7400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8400</v>
      </c>
      <c r="F54" s="13">
        <v>8800</v>
      </c>
      <c r="G54" s="13">
        <v>10000</v>
      </c>
      <c r="H54" s="13">
        <v>11600</v>
      </c>
      <c r="I54" s="13">
        <v>11700</v>
      </c>
      <c r="J54" s="13">
        <v>12800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300</v>
      </c>
      <c r="I57" s="13">
        <v>700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900</v>
      </c>
      <c r="I59" s="13">
        <v>600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1200</v>
      </c>
      <c r="H60" s="13">
        <v>1200</v>
      </c>
      <c r="I60" s="13">
        <v>1600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1200</v>
      </c>
      <c r="H66" s="13">
        <v>1200</v>
      </c>
      <c r="I66" s="13">
        <v>1600</v>
      </c>
      <c r="J66" s="13">
        <v>1400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-152800</v>
      </c>
      <c r="E72" s="13">
        <v>-150600</v>
      </c>
      <c r="F72" s="13">
        <v>-148800</v>
      </c>
      <c r="G72" s="13">
        <v>-146700</v>
      </c>
      <c r="H72" s="13">
        <v>-144500</v>
      </c>
      <c r="I72" s="13">
        <v>-142500</v>
      </c>
      <c r="J72" s="13">
        <v>-139400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7200</v>
      </c>
      <c r="F76" s="13">
        <v>7500</v>
      </c>
      <c r="G76" s="13">
        <v>8800</v>
      </c>
      <c r="H76" s="13">
        <v>10400</v>
      </c>
      <c r="I76" s="13">
        <v>10100</v>
      </c>
      <c r="J76" s="13">
        <v>11500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-2100</v>
      </c>
      <c r="G81" s="13">
        <v>-2200</v>
      </c>
      <c r="H81" s="13">
        <v>-2000</v>
      </c>
      <c r="I81" s="13">
        <v>-3100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-1700</v>
      </c>
      <c r="G89" s="13">
        <v>-2000</v>
      </c>
      <c r="H89" s="13">
        <v>-2200</v>
      </c>
      <c r="I89" s="13">
        <v>-2600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1200</v>
      </c>
      <c r="F100" s="13">
        <v>700</v>
      </c>
      <c r="G100" s="13">
        <v>600</v>
      </c>
      <c r="H100" s="13">
        <v>2300</v>
      </c>
      <c r="I100" s="13">
        <v>1700</v>
      </c>
      <c r="J100" s="13">
        <v>3100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4000</v>
      </c>
      <c r="E102" s="13">
        <v>-400</v>
      </c>
      <c r="F102" s="13">
        <v>-1000</v>
      </c>
      <c r="G102" s="13">
        <v>-1400</v>
      </c>
      <c r="H102" s="13">
        <v>100</v>
      </c>
      <c r="I102" s="13">
        <v>-900</v>
      </c>
      <c r="J102" s="13">
        <v>1500</v>
      </c>
      <c r="K102" s="13">
        <v>-2000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222900</v>
      </c>
      <c r="E8" s="13">
        <v>227800</v>
      </c>
      <c r="F8" s="13">
        <v>235100</v>
      </c>
      <c r="G8" s="13">
        <v>237100</v>
      </c>
      <c r="H8" s="13">
        <v>212400</v>
      </c>
      <c r="I8" s="13">
        <v>212300</v>
      </c>
      <c r="J8" s="13">
        <v>201900</v>
      </c>
      <c r="K8" s="13">
        <v>219300</v>
      </c>
    </row>
    <row r="9" spans="1:11" x14ac:dyDescent="0.2">
      <c r="C9" s="11" t="s">
        <v>22</v>
      </c>
      <c r="D9" s="13">
        <v>156200</v>
      </c>
      <c r="E9" s="13">
        <v>156500</v>
      </c>
      <c r="F9" s="13">
        <v>168900</v>
      </c>
      <c r="G9" s="13">
        <v>168500</v>
      </c>
      <c r="H9" s="13">
        <v>149600</v>
      </c>
      <c r="I9" s="13">
        <v>131000</v>
      </c>
      <c r="J9" s="13">
        <v>133600</v>
      </c>
      <c r="K9" s="13">
        <v>144500</v>
      </c>
    </row>
    <row r="10" spans="1:11" x14ac:dyDescent="0.2">
      <c r="C10" s="11" t="s">
        <v>23</v>
      </c>
      <c r="D10" s="13">
        <v>66600</v>
      </c>
      <c r="E10" s="13">
        <v>71200</v>
      </c>
      <c r="F10" s="13">
        <v>66200</v>
      </c>
      <c r="G10" s="13">
        <v>68600</v>
      </c>
      <c r="H10" s="13">
        <v>62800</v>
      </c>
      <c r="I10" s="13">
        <v>81300</v>
      </c>
      <c r="J10" s="13">
        <v>68300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>
        <v>900</v>
      </c>
      <c r="F14" s="13">
        <v>-9800</v>
      </c>
      <c r="G14" s="13">
        <v>1400</v>
      </c>
      <c r="H14" s="13">
        <v>10000</v>
      </c>
      <c r="I14" s="13">
        <v>16500</v>
      </c>
      <c r="J14" s="13">
        <v>8500</v>
      </c>
      <c r="K14" s="13">
        <v>4200</v>
      </c>
    </row>
    <row r="15" spans="1:11" x14ac:dyDescent="0.2">
      <c r="C15" s="11" t="s">
        <v>28</v>
      </c>
      <c r="D15" s="13">
        <v>38700</v>
      </c>
      <c r="E15" s="13">
        <v>35800</v>
      </c>
      <c r="F15" s="13">
        <v>40300</v>
      </c>
      <c r="G15" s="13">
        <v>42700</v>
      </c>
      <c r="H15" s="13">
        <v>35100</v>
      </c>
      <c r="I15" s="13">
        <v>32700</v>
      </c>
      <c r="J15" s="13">
        <v>31800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201600</v>
      </c>
      <c r="F17" s="13">
        <v>218500</v>
      </c>
      <c r="G17" s="13">
        <v>216500</v>
      </c>
      <c r="H17" s="13">
        <v>197900</v>
      </c>
      <c r="I17" s="13">
        <v>171600</v>
      </c>
      <c r="J17" s="13">
        <v>173100</v>
      </c>
      <c r="K17" s="13">
        <v>190700</v>
      </c>
    </row>
    <row r="18" spans="3:11" x14ac:dyDescent="0.2">
      <c r="C18" s="11" t="s">
        <v>30</v>
      </c>
      <c r="D18" s="13">
        <v>15500</v>
      </c>
      <c r="E18" s="13">
        <v>26200</v>
      </c>
      <c r="F18" s="13">
        <v>16600</v>
      </c>
      <c r="G18" s="13">
        <v>20600</v>
      </c>
      <c r="H18" s="13">
        <v>14500</v>
      </c>
      <c r="I18" s="13">
        <v>40700</v>
      </c>
      <c r="J18" s="13">
        <v>28800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-2500</v>
      </c>
      <c r="F20" s="13">
        <v>4300</v>
      </c>
      <c r="G20" s="13">
        <v>2500</v>
      </c>
      <c r="H20" s="13">
        <v>-7300</v>
      </c>
      <c r="I20" s="13">
        <v>-2900</v>
      </c>
      <c r="J20" s="13">
        <v>-4600</v>
      </c>
      <c r="K20" s="13">
        <v>1100</v>
      </c>
    </row>
    <row r="21" spans="3:11" x14ac:dyDescent="0.2">
      <c r="C21" s="11" t="s">
        <v>33</v>
      </c>
      <c r="D21" s="13">
        <v>43400</v>
      </c>
      <c r="E21" s="13">
        <v>64500</v>
      </c>
      <c r="F21" s="13">
        <v>52600</v>
      </c>
      <c r="G21" s="13">
        <v>60700</v>
      </c>
      <c r="H21" s="13">
        <v>57000</v>
      </c>
      <c r="I21" s="13">
        <v>76300</v>
      </c>
      <c r="J21" s="13">
        <v>65200</v>
      </c>
      <c r="K21" s="13">
        <v>63100</v>
      </c>
    </row>
    <row r="22" spans="3:11" x14ac:dyDescent="0.2">
      <c r="C22" s="11" t="s">
        <v>34</v>
      </c>
      <c r="D22" s="13">
        <v>11700</v>
      </c>
      <c r="E22" s="13">
        <v>11000</v>
      </c>
      <c r="F22" s="13">
        <v>10400</v>
      </c>
      <c r="G22" s="13">
        <v>9400</v>
      </c>
      <c r="H22" s="13">
        <v>10000</v>
      </c>
      <c r="I22" s="13">
        <v>11100</v>
      </c>
      <c r="J22" s="13">
        <v>10500</v>
      </c>
      <c r="K22" s="13">
        <v>11500</v>
      </c>
    </row>
    <row r="23" spans="3:11" x14ac:dyDescent="0.2">
      <c r="C23" s="11" t="s">
        <v>35</v>
      </c>
      <c r="D23" s="13">
        <v>4800</v>
      </c>
      <c r="E23" s="13">
        <v>16900</v>
      </c>
      <c r="F23" s="13">
        <v>11700</v>
      </c>
      <c r="G23" s="13">
        <v>7200</v>
      </c>
      <c r="H23" s="13">
        <v>1800</v>
      </c>
      <c r="I23" s="13">
        <v>15900</v>
      </c>
      <c r="J23" s="13">
        <v>14500</v>
      </c>
      <c r="K23" s="13">
        <v>11800</v>
      </c>
    </row>
    <row r="24" spans="3:11" x14ac:dyDescent="0.2">
      <c r="C24" s="11" t="s">
        <v>36</v>
      </c>
      <c r="D24" s="13">
        <v>4700</v>
      </c>
      <c r="E24" s="13">
        <v>4500</v>
      </c>
      <c r="F24" s="13">
        <v>4200</v>
      </c>
      <c r="G24" s="13">
        <v>3000</v>
      </c>
      <c r="H24" s="13">
        <v>-600</v>
      </c>
      <c r="I24" s="13">
        <v>5200</v>
      </c>
      <c r="J24" s="13">
        <v>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12400</v>
      </c>
      <c r="F26" s="13">
        <v>7500</v>
      </c>
      <c r="G26" s="13">
        <v>4300</v>
      </c>
      <c r="H26" s="13">
        <v>2400</v>
      </c>
      <c r="I26" s="13">
        <v>10700</v>
      </c>
      <c r="J26" s="13">
        <v>10600</v>
      </c>
      <c r="K26" s="13">
        <v>8500</v>
      </c>
    </row>
    <row r="27" spans="3:11" x14ac:dyDescent="0.2">
      <c r="C27" s="11" t="s">
        <v>38</v>
      </c>
      <c r="D27" s="13">
        <v>100</v>
      </c>
      <c r="E27" s="13">
        <v>12400</v>
      </c>
      <c r="F27" s="13">
        <v>7500</v>
      </c>
      <c r="G27" s="13">
        <v>4300</v>
      </c>
      <c r="H27" s="13">
        <v>2400</v>
      </c>
      <c r="I27" s="13">
        <v>10700</v>
      </c>
      <c r="J27" s="13">
        <v>10600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2500</v>
      </c>
      <c r="F32" s="13">
        <v>-4300</v>
      </c>
      <c r="G32" s="13">
        <v>-2500</v>
      </c>
      <c r="H32" s="13">
        <v>7300</v>
      </c>
      <c r="I32" s="13">
        <v>2900</v>
      </c>
      <c r="J32" s="13">
        <v>4600</v>
      </c>
      <c r="K32" s="13">
        <v>-1100</v>
      </c>
    </row>
    <row r="33" spans="2:11" x14ac:dyDescent="0.2">
      <c r="C33" s="11" t="s">
        <v>44</v>
      </c>
      <c r="D33" s="13">
        <v>100</v>
      </c>
      <c r="E33" s="13">
        <v>12400</v>
      </c>
      <c r="F33" s="13">
        <v>7500</v>
      </c>
      <c r="G33" s="13">
        <v>4300</v>
      </c>
      <c r="H33" s="13">
        <v>2400</v>
      </c>
      <c r="I33" s="13">
        <v>10700</v>
      </c>
      <c r="J33" s="13">
        <v>10600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12400</v>
      </c>
      <c r="F35" s="13">
        <v>7500</v>
      </c>
      <c r="G35" s="13">
        <v>4300</v>
      </c>
      <c r="H35" s="13">
        <v>2400</v>
      </c>
      <c r="I35" s="13">
        <v>10700</v>
      </c>
      <c r="J35" s="13">
        <v>10600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73000</v>
      </c>
      <c r="F41" s="13">
        <v>57900</v>
      </c>
      <c r="G41" s="13">
        <v>54400</v>
      </c>
      <c r="H41" s="13">
        <v>54100</v>
      </c>
      <c r="I41" s="13">
        <v>57500</v>
      </c>
      <c r="J41" s="13">
        <v>49900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135000</v>
      </c>
      <c r="F43" s="13">
        <v>154700</v>
      </c>
      <c r="G43" s="13">
        <v>143700</v>
      </c>
      <c r="H43" s="13">
        <v>118300</v>
      </c>
      <c r="I43" s="13">
        <v>129000</v>
      </c>
      <c r="J43" s="13">
        <v>113500</v>
      </c>
      <c r="K43" s="13">
        <v>114000</v>
      </c>
    </row>
    <row r="44" spans="2:11" x14ac:dyDescent="0.2">
      <c r="C44" s="11" t="s">
        <v>52</v>
      </c>
      <c r="D44" s="13">
        <v>55200</v>
      </c>
      <c r="E44" s="13">
        <v>53300</v>
      </c>
      <c r="F44" s="13">
        <v>54400</v>
      </c>
      <c r="G44" s="13">
        <v>51700</v>
      </c>
      <c r="H44" s="13">
        <v>48000</v>
      </c>
      <c r="I44" s="13">
        <v>57100</v>
      </c>
      <c r="J44" s="13">
        <v>50700</v>
      </c>
      <c r="K44" s="13">
        <v>50900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500</v>
      </c>
      <c r="H45" s="13">
        <v>500</v>
      </c>
      <c r="I45" s="13">
        <v>5400</v>
      </c>
      <c r="J45" s="13">
        <v>7800</v>
      </c>
      <c r="K45" s="13">
        <v>900</v>
      </c>
    </row>
    <row r="46" spans="2:11" x14ac:dyDescent="0.2">
      <c r="C46" s="11" t="s">
        <v>54</v>
      </c>
      <c r="D46" s="13">
        <v>264200</v>
      </c>
      <c r="E46" s="13">
        <v>267600</v>
      </c>
      <c r="F46" s="13">
        <v>271600</v>
      </c>
      <c r="G46" s="13">
        <v>254900</v>
      </c>
      <c r="H46" s="13">
        <v>226200</v>
      </c>
      <c r="I46" s="13">
        <v>255300</v>
      </c>
      <c r="J46" s="13">
        <v>227800</v>
      </c>
      <c r="K46" s="13">
        <v>230800</v>
      </c>
    </row>
    <row r="47" spans="2:11" x14ac:dyDescent="0.2">
      <c r="C47" s="11" t="s">
        <v>55</v>
      </c>
      <c r="D47" s="13">
        <v>51400</v>
      </c>
      <c r="E47" s="13">
        <v>61300</v>
      </c>
      <c r="F47" s="13">
        <v>58100</v>
      </c>
      <c r="G47" s="13">
        <v>60100</v>
      </c>
      <c r="H47" s="13">
        <v>58900</v>
      </c>
      <c r="I47" s="13">
        <v>63100</v>
      </c>
      <c r="J47" s="13">
        <v>59300</v>
      </c>
      <c r="K47" s="13">
        <v>55000</v>
      </c>
    </row>
    <row r="48" spans="2:11" x14ac:dyDescent="0.2">
      <c r="C48" s="11" t="s">
        <v>56</v>
      </c>
      <c r="D48" s="13">
        <v>998900</v>
      </c>
      <c r="E48" s="13">
        <v>1003400</v>
      </c>
      <c r="F48" s="13">
        <v>998400</v>
      </c>
      <c r="G48" s="13">
        <v>922700</v>
      </c>
      <c r="H48" s="13">
        <v>878900</v>
      </c>
      <c r="I48" s="13">
        <v>924400</v>
      </c>
      <c r="J48" s="13">
        <v>890000</v>
      </c>
      <c r="K48" s="13">
        <v>871100</v>
      </c>
    </row>
    <row r="49" spans="3:11" x14ac:dyDescent="0.2">
      <c r="C49" s="11" t="s">
        <v>57</v>
      </c>
      <c r="D49" s="13">
        <v>9400</v>
      </c>
      <c r="E49" s="13">
        <v>7700</v>
      </c>
      <c r="F49" s="13">
        <v>7400</v>
      </c>
      <c r="G49" s="13">
        <v>7000</v>
      </c>
      <c r="H49" s="13">
        <v>7200</v>
      </c>
      <c r="I49" s="13">
        <v>7400</v>
      </c>
      <c r="J49" s="13">
        <v>5900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4000</v>
      </c>
      <c r="F52" s="13">
        <v>4200</v>
      </c>
      <c r="G52" s="13">
        <v>3900</v>
      </c>
      <c r="H52" s="13">
        <v>3000</v>
      </c>
      <c r="I52" s="13">
        <v>3800</v>
      </c>
      <c r="J52" s="13">
        <v>4100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1327200</v>
      </c>
      <c r="E54" s="13">
        <v>1343900</v>
      </c>
      <c r="F54" s="13">
        <v>1339700</v>
      </c>
      <c r="G54" s="13">
        <v>1248500</v>
      </c>
      <c r="H54" s="13">
        <v>1177700</v>
      </c>
      <c r="I54" s="13">
        <v>1254000</v>
      </c>
      <c r="J54" s="13">
        <v>1187100</v>
      </c>
      <c r="K54" s="13">
        <v>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88100</v>
      </c>
      <c r="F57" s="13">
        <v>104900</v>
      </c>
      <c r="G57" s="13">
        <v>96500</v>
      </c>
      <c r="H57" s="13">
        <v>77000</v>
      </c>
      <c r="I57" s="13">
        <v>91100</v>
      </c>
      <c r="J57" s="13">
        <v>87500</v>
      </c>
      <c r="K57" s="13">
        <v>91600</v>
      </c>
    </row>
    <row r="58" spans="3:11" x14ac:dyDescent="0.2">
      <c r="C58" s="11" t="s">
        <v>66</v>
      </c>
      <c r="D58" s="13">
        <v>129200</v>
      </c>
      <c r="E58" s="13">
        <v>110600</v>
      </c>
      <c r="F58" s="13">
        <v>110700</v>
      </c>
      <c r="G58" s="13">
        <v>105600</v>
      </c>
      <c r="H58" s="13">
        <v>65500</v>
      </c>
      <c r="I58" s="13">
        <v>71300</v>
      </c>
      <c r="J58" s="13">
        <v>68400</v>
      </c>
      <c r="K58" s="13">
        <v>63600</v>
      </c>
    </row>
    <row r="59" spans="3:11" x14ac:dyDescent="0.2">
      <c r="C59" s="11" t="s">
        <v>67</v>
      </c>
      <c r="D59" s="13">
        <v>49700</v>
      </c>
      <c r="E59" s="13">
        <v>39000</v>
      </c>
      <c r="F59" s="13">
        <v>28900</v>
      </c>
      <c r="G59" s="13">
        <v>32600</v>
      </c>
      <c r="H59" s="13">
        <v>45000</v>
      </c>
      <c r="I59" s="13">
        <v>28100</v>
      </c>
      <c r="J59" s="13">
        <v>23600</v>
      </c>
      <c r="K59" s="13">
        <v>21100</v>
      </c>
    </row>
    <row r="60" spans="3:11" x14ac:dyDescent="0.2">
      <c r="C60" s="11" t="s">
        <v>68</v>
      </c>
      <c r="D60" s="13">
        <v>299700</v>
      </c>
      <c r="E60" s="13">
        <v>293200</v>
      </c>
      <c r="F60" s="13">
        <v>289300</v>
      </c>
      <c r="G60" s="13">
        <v>276100</v>
      </c>
      <c r="H60" s="13">
        <v>219600</v>
      </c>
      <c r="I60" s="13">
        <v>225800</v>
      </c>
      <c r="J60" s="13">
        <v>221300</v>
      </c>
      <c r="K60" s="13">
        <v>221700</v>
      </c>
    </row>
    <row r="61" spans="3:11" x14ac:dyDescent="0.2">
      <c r="C61" s="11" t="s">
        <v>69</v>
      </c>
      <c r="D61" s="13">
        <v>553900</v>
      </c>
      <c r="E61" s="13">
        <v>543300</v>
      </c>
      <c r="F61" s="13">
        <v>537700</v>
      </c>
      <c r="G61" s="13">
        <v>469100</v>
      </c>
      <c r="H61" s="13">
        <v>507900</v>
      </c>
      <c r="I61" s="13">
        <v>544400</v>
      </c>
      <c r="J61" s="13">
        <v>515000</v>
      </c>
      <c r="K61" s="13">
        <v>493200</v>
      </c>
    </row>
    <row r="62" spans="3:11" x14ac:dyDescent="0.2">
      <c r="C62" s="11" t="s">
        <v>70</v>
      </c>
      <c r="D62" s="13">
        <v>36200</v>
      </c>
      <c r="E62" s="13">
        <v>69200</v>
      </c>
      <c r="F62" s="13">
        <v>78300</v>
      </c>
      <c r="G62" s="13">
        <v>93200</v>
      </c>
      <c r="H62" s="13">
        <v>79400</v>
      </c>
      <c r="I62" s="13">
        <v>106200</v>
      </c>
      <c r="J62" s="13">
        <v>90300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994200</v>
      </c>
      <c r="E66" s="13">
        <v>1005600</v>
      </c>
      <c r="F66" s="13">
        <v>1002300</v>
      </c>
      <c r="G66" s="13">
        <v>927100</v>
      </c>
      <c r="H66" s="13">
        <v>907300</v>
      </c>
      <c r="I66" s="13">
        <v>963900</v>
      </c>
      <c r="J66" s="13">
        <v>909700</v>
      </c>
      <c r="K66" s="13">
        <v>896700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128700</v>
      </c>
      <c r="E72" s="13">
        <v>128900</v>
      </c>
      <c r="F72" s="13">
        <v>121500</v>
      </c>
      <c r="G72" s="13">
        <v>110500</v>
      </c>
      <c r="H72" s="13">
        <v>108600</v>
      </c>
      <c r="I72" s="13">
        <v>114300</v>
      </c>
      <c r="J72" s="13">
        <v>104500</v>
      </c>
      <c r="K72" s="13">
        <v>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338200</v>
      </c>
      <c r="F76" s="13">
        <v>337400</v>
      </c>
      <c r="G76" s="13">
        <v>321400</v>
      </c>
      <c r="H76" s="13">
        <v>270400</v>
      </c>
      <c r="I76" s="13">
        <v>290100</v>
      </c>
      <c r="J76" s="13">
        <v>277400</v>
      </c>
      <c r="K76" s="13">
        <v>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12400</v>
      </c>
      <c r="F81" s="13">
        <v>7500</v>
      </c>
      <c r="G81" s="13">
        <v>4300</v>
      </c>
      <c r="H81" s="13">
        <v>2400</v>
      </c>
      <c r="I81" s="13">
        <v>10700</v>
      </c>
      <c r="J81" s="13">
        <v>10600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32500</v>
      </c>
      <c r="F83" s="13">
        <v>31500</v>
      </c>
      <c r="G83" s="13">
        <v>35300</v>
      </c>
      <c r="H83" s="13">
        <v>31800</v>
      </c>
      <c r="I83" s="13">
        <v>21100</v>
      </c>
      <c r="J83" s="13">
        <v>18400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65900</v>
      </c>
      <c r="F89" s="13">
        <v>47400</v>
      </c>
      <c r="G89" s="13">
        <v>35800</v>
      </c>
      <c r="H89" s="13">
        <v>69900</v>
      </c>
      <c r="I89" s="13">
        <v>40900</v>
      </c>
      <c r="J89" s="13">
        <v>48500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-47500</v>
      </c>
      <c r="F91" s="13">
        <v>-54700</v>
      </c>
      <c r="G91" s="13">
        <v>-64800</v>
      </c>
      <c r="H91" s="13">
        <v>-55600</v>
      </c>
      <c r="I91" s="13">
        <v>-49900</v>
      </c>
      <c r="J91" s="13">
        <v>-58700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-47300</v>
      </c>
      <c r="F94" s="13">
        <v>-52700</v>
      </c>
      <c r="G94" s="13">
        <v>-65200</v>
      </c>
      <c r="H94" s="13">
        <v>-55100</v>
      </c>
      <c r="I94" s="13">
        <v>-48700</v>
      </c>
      <c r="J94" s="13">
        <v>-63600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2600</v>
      </c>
      <c r="G96" s="13">
        <v>2100</v>
      </c>
      <c r="H96" s="13">
        <v>1900</v>
      </c>
      <c r="I96" s="13">
        <v>1900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-4000</v>
      </c>
      <c r="F100" s="13">
        <v>5100</v>
      </c>
      <c r="G100" s="13">
        <v>30500</v>
      </c>
      <c r="H100" s="13">
        <v>-15600</v>
      </c>
      <c r="I100" s="13">
        <v>14800</v>
      </c>
      <c r="J100" s="13">
        <v>7100</v>
      </c>
      <c r="K100" s="13">
        <v>28600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-600</v>
      </c>
      <c r="G101" s="13">
        <v>-100</v>
      </c>
      <c r="H101" s="13">
        <v>-3400</v>
      </c>
      <c r="I101" s="13">
        <v>-800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16200</v>
      </c>
      <c r="F102" s="13">
        <v>600</v>
      </c>
      <c r="G102" s="13">
        <v>300</v>
      </c>
      <c r="H102" s="13">
        <v>100</v>
      </c>
      <c r="I102" s="13">
        <v>6900</v>
      </c>
      <c r="J102" s="13">
        <v>-8600</v>
      </c>
      <c r="K102" s="13">
        <v>-6300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88900</v>
      </c>
      <c r="E8" s="13">
        <v>87900</v>
      </c>
      <c r="F8" s="13">
        <v>84700</v>
      </c>
      <c r="G8" s="13">
        <v>89300</v>
      </c>
      <c r="H8" s="13">
        <v>97500</v>
      </c>
      <c r="I8" s="13">
        <v>84700</v>
      </c>
      <c r="J8" s="13">
        <v>90000</v>
      </c>
      <c r="K8" s="13">
        <v>112800</v>
      </c>
    </row>
    <row r="9" spans="1:11" x14ac:dyDescent="0.2">
      <c r="C9" s="11" t="s">
        <v>22</v>
      </c>
      <c r="D9" s="13">
        <v>44900</v>
      </c>
      <c r="E9" s="13">
        <v>41800</v>
      </c>
      <c r="F9" s="13">
        <v>41900</v>
      </c>
      <c r="G9" s="13">
        <v>48500</v>
      </c>
      <c r="H9" s="13">
        <v>44200</v>
      </c>
      <c r="I9" s="13">
        <v>40900</v>
      </c>
      <c r="J9" s="13">
        <v>53800</v>
      </c>
      <c r="K9" s="13">
        <v>42400</v>
      </c>
    </row>
    <row r="10" spans="1:11" x14ac:dyDescent="0.2">
      <c r="C10" s="11" t="s">
        <v>23</v>
      </c>
      <c r="D10" s="13">
        <v>44000</v>
      </c>
      <c r="E10" s="13">
        <v>46100</v>
      </c>
      <c r="F10" s="13">
        <v>42800</v>
      </c>
      <c r="G10" s="13">
        <v>40900</v>
      </c>
      <c r="H10" s="13">
        <v>53300</v>
      </c>
      <c r="I10" s="13">
        <v>43900</v>
      </c>
      <c r="J10" s="13">
        <v>36100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1100</v>
      </c>
      <c r="F14" s="13" t="s">
        <v>91</v>
      </c>
      <c r="G14" s="13">
        <v>-2100</v>
      </c>
      <c r="H14" s="13" t="s">
        <v>91</v>
      </c>
      <c r="I14" s="13">
        <v>-1600</v>
      </c>
      <c r="J14" s="13" t="s">
        <v>91</v>
      </c>
      <c r="K14" s="13">
        <v>6200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5400</v>
      </c>
      <c r="G15" s="13">
        <v>5400</v>
      </c>
      <c r="H15" s="13">
        <v>5600</v>
      </c>
      <c r="I15" s="13">
        <v>5600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65400</v>
      </c>
      <c r="F17" s="13">
        <v>59100</v>
      </c>
      <c r="G17" s="13">
        <v>70500</v>
      </c>
      <c r="H17" s="13">
        <v>63100</v>
      </c>
      <c r="I17" s="13">
        <v>66300</v>
      </c>
      <c r="J17" s="13">
        <v>73100</v>
      </c>
      <c r="K17" s="13">
        <v>81600</v>
      </c>
    </row>
    <row r="18" spans="3:11" x14ac:dyDescent="0.2">
      <c r="C18" s="11" t="s">
        <v>30</v>
      </c>
      <c r="D18" s="13">
        <v>24100</v>
      </c>
      <c r="E18" s="13">
        <v>22500</v>
      </c>
      <c r="F18" s="13">
        <v>25600</v>
      </c>
      <c r="G18" s="13">
        <v>18800</v>
      </c>
      <c r="H18" s="13">
        <v>34300</v>
      </c>
      <c r="I18" s="13">
        <v>18400</v>
      </c>
      <c r="J18" s="13">
        <v>16800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-8600</v>
      </c>
      <c r="F20" s="13">
        <v>2000</v>
      </c>
      <c r="G20" s="13">
        <v>-100</v>
      </c>
      <c r="H20" s="13">
        <v>8400</v>
      </c>
      <c r="I20" s="13">
        <v>7500</v>
      </c>
      <c r="J20" s="13">
        <v>-200</v>
      </c>
      <c r="K20" s="13">
        <v>-5100</v>
      </c>
    </row>
    <row r="21" spans="3:11" x14ac:dyDescent="0.2">
      <c r="C21" s="11" t="s">
        <v>33</v>
      </c>
      <c r="D21" s="13">
        <v>38600</v>
      </c>
      <c r="E21" s="13">
        <v>36500</v>
      </c>
      <c r="F21" s="13">
        <v>29000</v>
      </c>
      <c r="G21" s="13">
        <v>24300</v>
      </c>
      <c r="H21" s="13">
        <v>31600</v>
      </c>
      <c r="I21" s="13">
        <v>16600</v>
      </c>
      <c r="J21" s="13">
        <v>22500</v>
      </c>
      <c r="K21" s="13">
        <v>41800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40200</v>
      </c>
      <c r="E23" s="13">
        <v>33800</v>
      </c>
      <c r="F23" s="13">
        <v>29000</v>
      </c>
      <c r="G23" s="13">
        <v>28800</v>
      </c>
      <c r="H23" s="13">
        <v>32300</v>
      </c>
      <c r="I23" s="13">
        <v>19800</v>
      </c>
      <c r="J23" s="13">
        <v>24200</v>
      </c>
      <c r="K23" s="13">
        <v>34900</v>
      </c>
    </row>
    <row r="24" spans="3:11" x14ac:dyDescent="0.2">
      <c r="C24" s="11" t="s">
        <v>36</v>
      </c>
      <c r="D24" s="13">
        <v>9500</v>
      </c>
      <c r="E24" s="13">
        <v>8900</v>
      </c>
      <c r="F24" s="13">
        <v>8400</v>
      </c>
      <c r="G24" s="13">
        <v>13200</v>
      </c>
      <c r="H24" s="13">
        <v>12700</v>
      </c>
      <c r="I24" s="13">
        <v>5500</v>
      </c>
      <c r="J24" s="13">
        <v>5900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24900</v>
      </c>
      <c r="F26" s="13">
        <v>20600</v>
      </c>
      <c r="G26" s="13">
        <v>15600</v>
      </c>
      <c r="H26" s="13">
        <v>19600</v>
      </c>
      <c r="I26" s="13">
        <v>14300</v>
      </c>
      <c r="J26" s="13">
        <v>18300</v>
      </c>
      <c r="K26" s="13">
        <v>30100</v>
      </c>
    </row>
    <row r="27" spans="3:11" x14ac:dyDescent="0.2">
      <c r="C27" s="11" t="s">
        <v>38</v>
      </c>
      <c r="D27" s="13">
        <v>30700</v>
      </c>
      <c r="E27" s="13">
        <v>24900</v>
      </c>
      <c r="F27" s="13">
        <v>20500</v>
      </c>
      <c r="G27" s="13">
        <v>15000</v>
      </c>
      <c r="H27" s="13">
        <v>19200</v>
      </c>
      <c r="I27" s="13">
        <v>13700</v>
      </c>
      <c r="J27" s="13">
        <v>18200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8600</v>
      </c>
      <c r="F32" s="13">
        <v>-2000</v>
      </c>
      <c r="G32" s="13">
        <v>100</v>
      </c>
      <c r="H32" s="13">
        <v>-8400</v>
      </c>
      <c r="I32" s="13">
        <v>-7500</v>
      </c>
      <c r="J32" s="13">
        <v>200</v>
      </c>
      <c r="K32" s="13">
        <v>5100</v>
      </c>
    </row>
    <row r="33" spans="2:11" x14ac:dyDescent="0.2">
      <c r="C33" s="11" t="s">
        <v>44</v>
      </c>
      <c r="D33" s="13">
        <v>30700</v>
      </c>
      <c r="E33" s="13">
        <v>24900</v>
      </c>
      <c r="F33" s="13">
        <v>20500</v>
      </c>
      <c r="G33" s="13">
        <v>15000</v>
      </c>
      <c r="H33" s="13">
        <v>19200</v>
      </c>
      <c r="I33" s="13">
        <v>13700</v>
      </c>
      <c r="J33" s="13">
        <v>18200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24900</v>
      </c>
      <c r="F35" s="13">
        <v>20500</v>
      </c>
      <c r="G35" s="13">
        <v>15000</v>
      </c>
      <c r="H35" s="13">
        <v>19200</v>
      </c>
      <c r="I35" s="13">
        <v>13700</v>
      </c>
      <c r="J35" s="13">
        <v>18200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533500</v>
      </c>
      <c r="F41" s="13">
        <v>561600</v>
      </c>
      <c r="G41" s="13">
        <v>523700</v>
      </c>
      <c r="H41" s="13">
        <v>489800</v>
      </c>
      <c r="I41" s="13">
        <v>633700</v>
      </c>
      <c r="J41" s="13">
        <v>710400</v>
      </c>
      <c r="K41" s="13">
        <v>732200</v>
      </c>
    </row>
    <row r="42" spans="2:11" x14ac:dyDescent="0.2">
      <c r="C42" s="11" t="s">
        <v>50</v>
      </c>
      <c r="D42" s="13">
        <v>162600</v>
      </c>
      <c r="E42" s="13">
        <v>223700</v>
      </c>
      <c r="F42" s="13">
        <v>181400</v>
      </c>
      <c r="G42" s="13">
        <v>174600</v>
      </c>
      <c r="H42" s="13">
        <v>185000</v>
      </c>
      <c r="I42" s="13">
        <v>177200</v>
      </c>
      <c r="J42" s="13">
        <v>103500</v>
      </c>
      <c r="K42" s="13">
        <v>53500</v>
      </c>
    </row>
    <row r="43" spans="2:11" x14ac:dyDescent="0.2">
      <c r="C43" s="11" t="s">
        <v>51</v>
      </c>
      <c r="D43" s="13">
        <v>146700</v>
      </c>
      <c r="E43" s="13">
        <v>156000</v>
      </c>
      <c r="F43" s="13">
        <v>151800</v>
      </c>
      <c r="G43" s="13">
        <v>156500</v>
      </c>
      <c r="H43" s="13">
        <v>157900</v>
      </c>
      <c r="I43" s="13">
        <v>148800</v>
      </c>
      <c r="J43" s="13">
        <v>161500</v>
      </c>
      <c r="K43" s="13">
        <v>167100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46500</v>
      </c>
      <c r="E45" s="13">
        <v>31200</v>
      </c>
      <c r="F45" s="13">
        <v>30000</v>
      </c>
      <c r="G45" s="13">
        <v>31100</v>
      </c>
      <c r="H45" s="13">
        <v>35100</v>
      </c>
      <c r="I45" s="13">
        <v>31100</v>
      </c>
      <c r="J45" s="13">
        <v>24700</v>
      </c>
      <c r="K45" s="13">
        <v>29100</v>
      </c>
    </row>
    <row r="46" spans="2:11" x14ac:dyDescent="0.2">
      <c r="C46" s="11" t="s">
        <v>54</v>
      </c>
      <c r="D46" s="13">
        <v>895600</v>
      </c>
      <c r="E46" s="13">
        <v>945900</v>
      </c>
      <c r="F46" s="13">
        <v>925900</v>
      </c>
      <c r="G46" s="13">
        <v>887100</v>
      </c>
      <c r="H46" s="13">
        <v>868700</v>
      </c>
      <c r="I46" s="13">
        <v>991400</v>
      </c>
      <c r="J46" s="13">
        <v>1000400</v>
      </c>
      <c r="K46" s="13">
        <v>1003700</v>
      </c>
    </row>
    <row r="47" spans="2:11" x14ac:dyDescent="0.2">
      <c r="C47" s="11" t="s">
        <v>55</v>
      </c>
      <c r="D47" s="13">
        <v>316800</v>
      </c>
      <c r="E47" s="13">
        <v>289700</v>
      </c>
      <c r="F47" s="13">
        <v>305700</v>
      </c>
      <c r="G47" s="13">
        <v>321200</v>
      </c>
      <c r="H47" s="13">
        <v>337200</v>
      </c>
      <c r="I47" s="13">
        <v>301000</v>
      </c>
      <c r="J47" s="13">
        <v>322200</v>
      </c>
      <c r="K47" s="13">
        <v>329600</v>
      </c>
    </row>
    <row r="48" spans="2:11" x14ac:dyDescent="0.2">
      <c r="C48" s="11" t="s">
        <v>56</v>
      </c>
      <c r="D48" s="13">
        <v>347900</v>
      </c>
      <c r="E48" s="13">
        <v>342900</v>
      </c>
      <c r="F48" s="13">
        <v>342100</v>
      </c>
      <c r="G48" s="13">
        <v>343000</v>
      </c>
      <c r="H48" s="13">
        <v>358800</v>
      </c>
      <c r="I48" s="13">
        <v>346600</v>
      </c>
      <c r="J48" s="13">
        <v>356700</v>
      </c>
      <c r="K48" s="13">
        <v>369700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16800</v>
      </c>
      <c r="F52" s="13">
        <v>18900</v>
      </c>
      <c r="G52" s="13">
        <v>18800</v>
      </c>
      <c r="H52" s="13">
        <v>20700</v>
      </c>
      <c r="I52" s="13">
        <v>16800</v>
      </c>
      <c r="J52" s="13">
        <v>26300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1621800</v>
      </c>
      <c r="E54" s="13">
        <v>1639500</v>
      </c>
      <c r="F54" s="13">
        <v>1636300</v>
      </c>
      <c r="G54" s="13">
        <v>1613700</v>
      </c>
      <c r="H54" s="13">
        <v>1642500</v>
      </c>
      <c r="I54" s="13">
        <v>1715600</v>
      </c>
      <c r="J54" s="13">
        <v>1764900</v>
      </c>
      <c r="K54" s="13">
        <v>1789000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16800</v>
      </c>
      <c r="H57" s="13" t="s">
        <v>91</v>
      </c>
      <c r="I57" s="13">
        <v>17500</v>
      </c>
      <c r="J57" s="13" t="s">
        <v>91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8300</v>
      </c>
      <c r="H58" s="13">
        <v>0</v>
      </c>
      <c r="I58" s="13">
        <v>8700</v>
      </c>
      <c r="J58" s="13">
        <v>0</v>
      </c>
      <c r="K58" s="13">
        <v>35300</v>
      </c>
    </row>
    <row r="59" spans="3:11" x14ac:dyDescent="0.2">
      <c r="C59" s="11" t="s">
        <v>67</v>
      </c>
      <c r="D59" s="13">
        <v>139300</v>
      </c>
      <c r="E59" s="13">
        <v>200600</v>
      </c>
      <c r="F59" s="13">
        <v>134200</v>
      </c>
      <c r="G59" s="13">
        <v>94100</v>
      </c>
      <c r="H59" s="13">
        <v>157300</v>
      </c>
      <c r="I59" s="13">
        <v>239200</v>
      </c>
      <c r="J59" s="13">
        <v>161900</v>
      </c>
      <c r="K59" s="13">
        <v>104500</v>
      </c>
    </row>
    <row r="60" spans="3:11" x14ac:dyDescent="0.2">
      <c r="C60" s="11" t="s">
        <v>68</v>
      </c>
      <c r="D60" s="13">
        <v>187900</v>
      </c>
      <c r="E60" s="13">
        <v>245900</v>
      </c>
      <c r="F60" s="13">
        <v>192400</v>
      </c>
      <c r="G60" s="13">
        <v>195800</v>
      </c>
      <c r="H60" s="13">
        <v>195900</v>
      </c>
      <c r="I60" s="13">
        <v>331800</v>
      </c>
      <c r="J60" s="13">
        <v>243000</v>
      </c>
      <c r="K60" s="13">
        <v>266700</v>
      </c>
    </row>
    <row r="61" spans="3:11" x14ac:dyDescent="0.2">
      <c r="C61" s="11" t="s">
        <v>69</v>
      </c>
      <c r="D61" s="13">
        <v>8400</v>
      </c>
      <c r="E61" s="13">
        <v>9700</v>
      </c>
      <c r="F61" s="13">
        <v>8800</v>
      </c>
      <c r="G61" s="13">
        <v>10400</v>
      </c>
      <c r="H61" s="13">
        <v>11100</v>
      </c>
      <c r="I61" s="13">
        <v>7600</v>
      </c>
      <c r="J61" s="13">
        <v>9700</v>
      </c>
      <c r="K61" s="13">
        <v>10800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1900</v>
      </c>
      <c r="G62" s="13">
        <v>2100</v>
      </c>
      <c r="H62" s="13">
        <v>3300</v>
      </c>
      <c r="I62" s="13">
        <v>3400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231400</v>
      </c>
      <c r="E66" s="13">
        <v>290800</v>
      </c>
      <c r="F66" s="13">
        <v>236900</v>
      </c>
      <c r="G66" s="13">
        <v>242000</v>
      </c>
      <c r="H66" s="13">
        <v>244900</v>
      </c>
      <c r="I66" s="13">
        <v>376600</v>
      </c>
      <c r="J66" s="13">
        <v>292400</v>
      </c>
      <c r="K66" s="13">
        <v>318400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793200</v>
      </c>
      <c r="F72" s="13" t="s">
        <v>91</v>
      </c>
      <c r="G72" s="13">
        <v>808900</v>
      </c>
      <c r="H72" s="13" t="s">
        <v>91</v>
      </c>
      <c r="I72" s="13">
        <v>777500</v>
      </c>
      <c r="J72" s="13" t="s">
        <v>91</v>
      </c>
      <c r="K72" s="13">
        <v>907800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1390400</v>
      </c>
      <c r="E76" s="13">
        <v>1343500</v>
      </c>
      <c r="F76" s="13">
        <v>1399400</v>
      </c>
      <c r="G76" s="13">
        <v>1362600</v>
      </c>
      <c r="H76" s="13">
        <v>1397500</v>
      </c>
      <c r="I76" s="13">
        <v>1330300</v>
      </c>
      <c r="J76" s="13">
        <v>1472400</v>
      </c>
      <c r="K76" s="13">
        <v>1454000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30700</v>
      </c>
      <c r="E81" s="13">
        <v>24900</v>
      </c>
      <c r="F81" s="13">
        <v>20500</v>
      </c>
      <c r="G81" s="13">
        <v>15000</v>
      </c>
      <c r="H81" s="13">
        <v>19200</v>
      </c>
      <c r="I81" s="13">
        <v>13700</v>
      </c>
      <c r="J81" s="13">
        <v>18200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13600</v>
      </c>
      <c r="E8" s="13">
        <v>12000</v>
      </c>
      <c r="F8" s="13">
        <v>14800</v>
      </c>
      <c r="G8" s="13">
        <v>12200</v>
      </c>
      <c r="H8" s="13">
        <v>11800</v>
      </c>
      <c r="I8" s="13">
        <v>13800</v>
      </c>
      <c r="J8" s="13">
        <v>11500</v>
      </c>
      <c r="K8" s="13">
        <v>14800</v>
      </c>
    </row>
    <row r="9" spans="1:11" x14ac:dyDescent="0.2">
      <c r="C9" s="11" t="s">
        <v>22</v>
      </c>
      <c r="D9" s="13">
        <v>9300</v>
      </c>
      <c r="E9" s="13">
        <v>8200</v>
      </c>
      <c r="F9" s="13">
        <v>10100</v>
      </c>
      <c r="G9" s="13">
        <v>8300</v>
      </c>
      <c r="H9" s="13">
        <v>7900</v>
      </c>
      <c r="I9" s="13">
        <v>9200</v>
      </c>
      <c r="J9" s="13">
        <v>7400</v>
      </c>
      <c r="K9" s="13">
        <v>10000</v>
      </c>
    </row>
    <row r="10" spans="1:11" x14ac:dyDescent="0.2">
      <c r="C10" s="11" t="s">
        <v>23</v>
      </c>
      <c r="D10" s="13">
        <v>4300</v>
      </c>
      <c r="E10" s="13">
        <v>3800</v>
      </c>
      <c r="F10" s="13">
        <v>4600</v>
      </c>
      <c r="G10" s="13">
        <v>4000</v>
      </c>
      <c r="H10" s="13">
        <v>3900</v>
      </c>
      <c r="I10" s="13">
        <v>4600</v>
      </c>
      <c r="J10" s="13">
        <v>4200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-200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12000</v>
      </c>
      <c r="G17" s="13">
        <v>9900</v>
      </c>
      <c r="H17" s="13">
        <v>9800</v>
      </c>
      <c r="I17" s="13">
        <v>11200</v>
      </c>
      <c r="J17" s="13">
        <v>9300</v>
      </c>
      <c r="K17" s="13">
        <v>12100</v>
      </c>
    </row>
    <row r="18" spans="3:11" x14ac:dyDescent="0.2">
      <c r="C18" s="11" t="s">
        <v>30</v>
      </c>
      <c r="D18" s="13">
        <v>2800</v>
      </c>
      <c r="E18" s="13">
        <v>2200</v>
      </c>
      <c r="F18" s="13">
        <v>2700</v>
      </c>
      <c r="G18" s="13">
        <v>2300</v>
      </c>
      <c r="H18" s="13">
        <v>2000</v>
      </c>
      <c r="I18" s="13">
        <v>2600</v>
      </c>
      <c r="J18" s="13">
        <v>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2300</v>
      </c>
      <c r="F21" s="13">
        <v>2900</v>
      </c>
      <c r="G21" s="13">
        <v>2400</v>
      </c>
      <c r="H21" s="13">
        <v>2300</v>
      </c>
      <c r="I21" s="13">
        <v>2700</v>
      </c>
      <c r="J21" s="13">
        <v>2500</v>
      </c>
      <c r="K21" s="13">
        <v>2800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3100</v>
      </c>
      <c r="E23" s="13">
        <v>2500</v>
      </c>
      <c r="F23" s="13">
        <v>3000</v>
      </c>
      <c r="G23" s="13">
        <v>2600</v>
      </c>
      <c r="H23" s="13">
        <v>2700</v>
      </c>
      <c r="I23" s="13">
        <v>2900</v>
      </c>
      <c r="J23" s="13">
        <v>2700</v>
      </c>
      <c r="K23" s="13">
        <v>3100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700</v>
      </c>
      <c r="G24" s="13">
        <v>700</v>
      </c>
      <c r="H24" s="13">
        <v>600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2300</v>
      </c>
      <c r="G26" s="13">
        <v>2000</v>
      </c>
      <c r="H26" s="13">
        <v>2100</v>
      </c>
      <c r="I26" s="13">
        <v>2200</v>
      </c>
      <c r="J26" s="13">
        <v>2000</v>
      </c>
      <c r="K26" s="13">
        <v>2300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2300</v>
      </c>
      <c r="G27" s="13">
        <v>2000</v>
      </c>
      <c r="H27" s="13">
        <v>2100</v>
      </c>
      <c r="I27" s="13">
        <v>2200</v>
      </c>
      <c r="J27" s="13">
        <v>2000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2300</v>
      </c>
      <c r="G33" s="13">
        <v>2000</v>
      </c>
      <c r="H33" s="13">
        <v>2100</v>
      </c>
      <c r="I33" s="13">
        <v>2200</v>
      </c>
      <c r="J33" s="13">
        <v>2000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2300</v>
      </c>
      <c r="G35" s="13">
        <v>2000</v>
      </c>
      <c r="H35" s="13">
        <v>2100</v>
      </c>
      <c r="I35" s="13">
        <v>2200</v>
      </c>
      <c r="J35" s="13">
        <v>2000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14400</v>
      </c>
      <c r="F41" s="13">
        <v>13000</v>
      </c>
      <c r="G41" s="13">
        <v>16300</v>
      </c>
      <c r="H41" s="13">
        <v>13500</v>
      </c>
      <c r="I41" s="13">
        <v>13100</v>
      </c>
      <c r="J41" s="13">
        <v>10700</v>
      </c>
      <c r="K41" s="13">
        <v>15100</v>
      </c>
    </row>
    <row r="42" spans="2:11" x14ac:dyDescent="0.2">
      <c r="C42" s="11" t="s">
        <v>50</v>
      </c>
      <c r="D42" s="13">
        <v>13700</v>
      </c>
      <c r="E42" s="13">
        <v>12700</v>
      </c>
      <c r="F42" s="13">
        <v>13300</v>
      </c>
      <c r="G42" s="13">
        <v>13300</v>
      </c>
      <c r="H42" s="13">
        <v>13700</v>
      </c>
      <c r="I42" s="13">
        <v>13500</v>
      </c>
      <c r="J42" s="13">
        <v>12900</v>
      </c>
      <c r="K42" s="13">
        <v>12300</v>
      </c>
    </row>
    <row r="43" spans="2:11" x14ac:dyDescent="0.2">
      <c r="C43" s="11" t="s">
        <v>51</v>
      </c>
      <c r="D43" s="13">
        <v>4600</v>
      </c>
      <c r="E43" s="13">
        <v>2800</v>
      </c>
      <c r="F43" s="13">
        <v>3700</v>
      </c>
      <c r="G43" s="13">
        <v>1900</v>
      </c>
      <c r="H43" s="13">
        <v>2900</v>
      </c>
      <c r="I43" s="13">
        <v>2100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19700</v>
      </c>
      <c r="E44" s="13">
        <v>19800</v>
      </c>
      <c r="F44" s="13">
        <v>20000</v>
      </c>
      <c r="G44" s="13">
        <v>20300</v>
      </c>
      <c r="H44" s="13">
        <v>21000</v>
      </c>
      <c r="I44" s="13">
        <v>20400</v>
      </c>
      <c r="J44" s="13">
        <v>21200</v>
      </c>
      <c r="K44" s="13">
        <v>20100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53300</v>
      </c>
      <c r="E46" s="13">
        <v>51700</v>
      </c>
      <c r="F46" s="13">
        <v>51700</v>
      </c>
      <c r="G46" s="13">
        <v>53500</v>
      </c>
      <c r="H46" s="13">
        <v>52900</v>
      </c>
      <c r="I46" s="13">
        <v>50600</v>
      </c>
      <c r="J46" s="13">
        <v>48500</v>
      </c>
      <c r="K46" s="13">
        <v>51400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500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8400</v>
      </c>
      <c r="G48" s="13">
        <v>8400</v>
      </c>
      <c r="H48" s="13">
        <v>8300</v>
      </c>
      <c r="I48" s="13">
        <v>8300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4800</v>
      </c>
      <c r="G52" s="13">
        <v>4800</v>
      </c>
      <c r="H52" s="13">
        <v>4700</v>
      </c>
      <c r="I52" s="13">
        <v>4700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65600</v>
      </c>
      <c r="F54" s="13">
        <v>65500</v>
      </c>
      <c r="G54" s="13">
        <v>67300</v>
      </c>
      <c r="H54" s="13">
        <v>66600</v>
      </c>
      <c r="I54" s="13">
        <v>64300</v>
      </c>
      <c r="J54" s="13">
        <v>62100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800</v>
      </c>
      <c r="H57" s="13">
        <v>800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4200</v>
      </c>
      <c r="F59" s="13">
        <v>5500</v>
      </c>
      <c r="G59" s="13">
        <v>5800</v>
      </c>
      <c r="H59" s="13">
        <v>6800</v>
      </c>
      <c r="I59" s="13">
        <v>6800</v>
      </c>
      <c r="J59" s="13">
        <v>6700</v>
      </c>
      <c r="K59" s="13">
        <v>6400</v>
      </c>
    </row>
    <row r="60" spans="3:11" x14ac:dyDescent="0.2">
      <c r="C60" s="11" t="s">
        <v>68</v>
      </c>
      <c r="D60" s="13">
        <v>6400</v>
      </c>
      <c r="E60" s="13">
        <v>6900</v>
      </c>
      <c r="F60" s="13">
        <v>8700</v>
      </c>
      <c r="G60" s="13">
        <v>8700</v>
      </c>
      <c r="H60" s="13">
        <v>10000</v>
      </c>
      <c r="I60" s="13">
        <v>9800</v>
      </c>
      <c r="J60" s="13">
        <v>9800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6900</v>
      </c>
      <c r="F66" s="13">
        <v>8700</v>
      </c>
      <c r="G66" s="13">
        <v>8700</v>
      </c>
      <c r="H66" s="13">
        <v>10000</v>
      </c>
      <c r="I66" s="13">
        <v>9800</v>
      </c>
      <c r="J66" s="13">
        <v>9800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76700</v>
      </c>
      <c r="F72" s="13">
        <v>74900</v>
      </c>
      <c r="G72" s="13">
        <v>76700</v>
      </c>
      <c r="H72" s="13">
        <v>74700</v>
      </c>
      <c r="I72" s="13">
        <v>72600</v>
      </c>
      <c r="J72" s="13">
        <v>70400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58700</v>
      </c>
      <c r="F76" s="13">
        <v>56900</v>
      </c>
      <c r="G76" s="13">
        <v>58600</v>
      </c>
      <c r="H76" s="13">
        <v>56600</v>
      </c>
      <c r="I76" s="13">
        <v>54500</v>
      </c>
      <c r="J76" s="13">
        <v>52300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2300</v>
      </c>
      <c r="G81" s="13">
        <v>2000</v>
      </c>
      <c r="H81" s="13">
        <v>2100</v>
      </c>
      <c r="I81" s="13">
        <v>2200</v>
      </c>
      <c r="J81" s="13">
        <v>2000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900</v>
      </c>
      <c r="G89" s="13">
        <v>2400</v>
      </c>
      <c r="H89" s="13">
        <v>400</v>
      </c>
      <c r="I89" s="13">
        <v>3000</v>
      </c>
      <c r="J89" s="13">
        <v>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600</v>
      </c>
      <c r="F94" s="13">
        <v>0</v>
      </c>
      <c r="G94" s="13">
        <v>400</v>
      </c>
      <c r="H94" s="13">
        <v>100</v>
      </c>
      <c r="I94" s="13">
        <v>-600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4100</v>
      </c>
      <c r="G96" s="13" t="s">
        <v>91</v>
      </c>
      <c r="H96" s="13">
        <v>0</v>
      </c>
      <c r="I96" s="13">
        <v>0</v>
      </c>
      <c r="J96" s="13">
        <v>4900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-4100</v>
      </c>
      <c r="G100" s="13" t="s">
        <v>91</v>
      </c>
      <c r="H100" s="13">
        <v>0</v>
      </c>
      <c r="I100" s="13">
        <v>0</v>
      </c>
      <c r="J100" s="13">
        <v>-4900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-1100</v>
      </c>
      <c r="E102" s="13">
        <v>1300</v>
      </c>
      <c r="F102" s="13">
        <v>-3300</v>
      </c>
      <c r="G102" s="13">
        <v>2800</v>
      </c>
      <c r="H102" s="13">
        <v>500</v>
      </c>
      <c r="I102" s="13">
        <v>2400</v>
      </c>
      <c r="J102" s="13">
        <v>-4500</v>
      </c>
      <c r="K102" s="13">
        <v>1300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11712000</v>
      </c>
      <c r="E8" s="13">
        <v>10423000</v>
      </c>
      <c r="F8" s="13">
        <v>10351000</v>
      </c>
      <c r="G8" s="13">
        <v>9468000</v>
      </c>
      <c r="H8" s="13">
        <v>10686000</v>
      </c>
      <c r="I8" s="13">
        <v>9996000</v>
      </c>
      <c r="J8" s="13">
        <v>10218000</v>
      </c>
      <c r="K8" s="13">
        <v>10133000</v>
      </c>
    </row>
    <row r="9" spans="1:11" x14ac:dyDescent="0.2">
      <c r="C9" s="11" t="s">
        <v>22</v>
      </c>
      <c r="D9" s="13">
        <v>9416000</v>
      </c>
      <c r="E9" s="13">
        <v>8196000</v>
      </c>
      <c r="F9" s="13">
        <v>8141000</v>
      </c>
      <c r="G9" s="13">
        <v>7888000</v>
      </c>
      <c r="H9" s="13">
        <v>8754000</v>
      </c>
      <c r="I9" s="13">
        <v>7890000</v>
      </c>
      <c r="J9" s="13">
        <v>8027000</v>
      </c>
      <c r="K9" s="13">
        <v>8000000</v>
      </c>
    </row>
    <row r="10" spans="1:11" x14ac:dyDescent="0.2">
      <c r="C10" s="11" t="s">
        <v>23</v>
      </c>
      <c r="D10" s="13">
        <v>2296000</v>
      </c>
      <c r="E10" s="13">
        <v>2227000</v>
      </c>
      <c r="F10" s="13">
        <v>2210000</v>
      </c>
      <c r="G10" s="13">
        <v>1580000</v>
      </c>
      <c r="H10" s="13">
        <v>1932000</v>
      </c>
      <c r="I10" s="13">
        <v>2106000</v>
      </c>
      <c r="J10" s="13">
        <v>2191000</v>
      </c>
      <c r="K10" s="13">
        <v>2133000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 t="s">
        <v>91</v>
      </c>
      <c r="F12" s="13" t="s">
        <v>91</v>
      </c>
      <c r="G12" s="13" t="s">
        <v>91</v>
      </c>
      <c r="H12" s="13">
        <v>1100000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-82000</v>
      </c>
      <c r="F14" s="13">
        <v>-231000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406000</v>
      </c>
      <c r="E15" s="13">
        <v>379000</v>
      </c>
      <c r="F15" s="13">
        <v>350000</v>
      </c>
      <c r="G15" s="13">
        <v>337000</v>
      </c>
      <c r="H15" s="13">
        <v>414000</v>
      </c>
      <c r="I15" s="13">
        <v>331000</v>
      </c>
      <c r="J15" s="13">
        <v>326000</v>
      </c>
      <c r="K15" s="13">
        <v>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9776000</v>
      </c>
      <c r="E17" s="13">
        <v>9045000</v>
      </c>
      <c r="F17" s="13">
        <v>9020000</v>
      </c>
      <c r="G17" s="13">
        <v>8765000</v>
      </c>
      <c r="H17" s="13">
        <v>9001000</v>
      </c>
      <c r="I17" s="13">
        <v>8708000</v>
      </c>
      <c r="J17" s="13">
        <v>8961000</v>
      </c>
      <c r="K17" s="13">
        <v>8894000</v>
      </c>
    </row>
    <row r="18" spans="3:11" x14ac:dyDescent="0.2">
      <c r="C18" s="11" t="s">
        <v>30</v>
      </c>
      <c r="D18" s="13">
        <v>1936000</v>
      </c>
      <c r="E18" s="13">
        <v>1378000</v>
      </c>
      <c r="F18" s="13">
        <v>1331000</v>
      </c>
      <c r="G18" s="13">
        <v>703000</v>
      </c>
      <c r="H18" s="13">
        <v>1685000</v>
      </c>
      <c r="I18" s="13">
        <v>1288000</v>
      </c>
      <c r="J18" s="13">
        <v>1257000</v>
      </c>
      <c r="K18" s="13">
        <v>1239000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-24000</v>
      </c>
      <c r="F20" s="13">
        <v>-38000</v>
      </c>
      <c r="G20" s="13">
        <v>-31000</v>
      </c>
      <c r="H20" s="13">
        <v>-26000</v>
      </c>
      <c r="I20" s="13">
        <v>-61000</v>
      </c>
      <c r="J20" s="13">
        <v>-43000</v>
      </c>
      <c r="K20" s="13">
        <v>-38000</v>
      </c>
    </row>
    <row r="21" spans="3:11" x14ac:dyDescent="0.2">
      <c r="C21" s="11" t="s">
        <v>33</v>
      </c>
      <c r="D21" s="13">
        <v>2368000</v>
      </c>
      <c r="E21" s="13">
        <v>1781000</v>
      </c>
      <c r="F21" s="13">
        <v>1719000</v>
      </c>
      <c r="G21" s="13">
        <v>1071000</v>
      </c>
      <c r="H21" s="13">
        <v>2125000</v>
      </c>
      <c r="I21" s="13">
        <v>1680000</v>
      </c>
      <c r="J21" s="13">
        <v>1626000</v>
      </c>
      <c r="K21" s="13">
        <v>1576000</v>
      </c>
    </row>
    <row r="22" spans="3:11" x14ac:dyDescent="0.2">
      <c r="C22" s="11" t="s">
        <v>34</v>
      </c>
      <c r="D22" s="13">
        <v>175000</v>
      </c>
      <c r="E22" s="13">
        <v>161000</v>
      </c>
      <c r="F22" s="13">
        <v>173000</v>
      </c>
      <c r="G22" s="13">
        <v>156000</v>
      </c>
      <c r="H22" s="13">
        <v>160000</v>
      </c>
      <c r="I22" s="13">
        <v>161000</v>
      </c>
      <c r="J22" s="13">
        <v>154000</v>
      </c>
      <c r="K22" s="13">
        <v>146000</v>
      </c>
    </row>
    <row r="23" spans="3:11" x14ac:dyDescent="0.2">
      <c r="C23" s="11" t="s">
        <v>35</v>
      </c>
      <c r="D23" s="13">
        <v>1740000</v>
      </c>
      <c r="E23" s="13">
        <v>1323000</v>
      </c>
      <c r="F23" s="13">
        <v>1427000</v>
      </c>
      <c r="G23" s="13">
        <v>578000</v>
      </c>
      <c r="H23" s="13">
        <v>1551000</v>
      </c>
      <c r="I23" s="13">
        <v>1188000</v>
      </c>
      <c r="J23" s="13">
        <v>1146000</v>
      </c>
      <c r="K23" s="13">
        <v>1131000</v>
      </c>
    </row>
    <row r="24" spans="3:11" x14ac:dyDescent="0.2">
      <c r="C24" s="11" t="s">
        <v>36</v>
      </c>
      <c r="D24" s="13">
        <v>313000</v>
      </c>
      <c r="E24" s="13">
        <v>223000</v>
      </c>
      <c r="F24" s="13">
        <v>253000</v>
      </c>
      <c r="G24" s="13">
        <v>97000</v>
      </c>
      <c r="H24" s="13">
        <v>287000</v>
      </c>
      <c r="I24" s="13">
        <v>162000</v>
      </c>
      <c r="J24" s="13">
        <v>206000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1427000</v>
      </c>
      <c r="E26" s="13">
        <v>1100000</v>
      </c>
      <c r="F26" s="13">
        <v>1174000</v>
      </c>
      <c r="G26" s="13">
        <v>481000</v>
      </c>
      <c r="H26" s="13">
        <v>1264000</v>
      </c>
      <c r="I26" s="13">
        <v>1026000</v>
      </c>
      <c r="J26" s="13">
        <v>940000</v>
      </c>
      <c r="K26" s="13">
        <v>944000</v>
      </c>
    </row>
    <row r="27" spans="3:11" x14ac:dyDescent="0.2">
      <c r="C27" s="11" t="s">
        <v>38</v>
      </c>
      <c r="D27" s="13">
        <v>1427000</v>
      </c>
      <c r="E27" s="13">
        <v>1100000</v>
      </c>
      <c r="F27" s="13">
        <v>1174000</v>
      </c>
      <c r="G27" s="13">
        <v>481000</v>
      </c>
      <c r="H27" s="13">
        <v>1264000</v>
      </c>
      <c r="I27" s="13">
        <v>1026000</v>
      </c>
      <c r="J27" s="13">
        <v>940000</v>
      </c>
      <c r="K27" s="13">
        <v>944000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24000</v>
      </c>
      <c r="F32" s="13">
        <v>38000</v>
      </c>
      <c r="G32" s="13">
        <v>31000</v>
      </c>
      <c r="H32" s="13">
        <v>26000</v>
      </c>
      <c r="I32" s="13">
        <v>61000</v>
      </c>
      <c r="J32" s="13">
        <v>43000</v>
      </c>
      <c r="K32" s="13">
        <v>38000</v>
      </c>
    </row>
    <row r="33" spans="2:11" x14ac:dyDescent="0.2">
      <c r="C33" s="11" t="s">
        <v>44</v>
      </c>
      <c r="D33" s="13">
        <v>1427000</v>
      </c>
      <c r="E33" s="13">
        <v>1100000</v>
      </c>
      <c r="F33" s="13">
        <v>1174000</v>
      </c>
      <c r="G33" s="13">
        <v>481000</v>
      </c>
      <c r="H33" s="13">
        <v>1264000</v>
      </c>
      <c r="I33" s="13">
        <v>1026000</v>
      </c>
      <c r="J33" s="13">
        <v>940000</v>
      </c>
      <c r="K33" s="13">
        <v>944000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1427000</v>
      </c>
      <c r="E35" s="13">
        <v>1100000</v>
      </c>
      <c r="F35" s="13">
        <v>1174000</v>
      </c>
      <c r="G35" s="13">
        <v>481000</v>
      </c>
      <c r="H35" s="13">
        <v>1264000</v>
      </c>
      <c r="I35" s="13">
        <v>1026000</v>
      </c>
      <c r="J35" s="13">
        <v>940000</v>
      </c>
      <c r="K35" s="13">
        <v>944000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4403000</v>
      </c>
      <c r="E41" s="13">
        <v>1957000</v>
      </c>
      <c r="F41" s="13">
        <v>1899000</v>
      </c>
      <c r="G41" s="13">
        <v>1685000</v>
      </c>
      <c r="H41" s="13">
        <v>4353000</v>
      </c>
      <c r="I41" s="13">
        <v>3326000</v>
      </c>
      <c r="J41" s="13">
        <v>3272000</v>
      </c>
      <c r="K41" s="13">
        <v>3061000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8843000</v>
      </c>
      <c r="E43" s="13">
        <v>9799000</v>
      </c>
      <c r="F43" s="13">
        <v>9329000</v>
      </c>
      <c r="G43" s="13">
        <v>8662000</v>
      </c>
      <c r="H43" s="13">
        <v>7697000</v>
      </c>
      <c r="I43" s="13">
        <v>8529000</v>
      </c>
      <c r="J43" s="13">
        <v>8711000</v>
      </c>
      <c r="K43" s="13">
        <v>9582000</v>
      </c>
    </row>
    <row r="44" spans="2:11" x14ac:dyDescent="0.2">
      <c r="C44" s="11" t="s">
        <v>52</v>
      </c>
      <c r="D44" s="13">
        <v>1309000</v>
      </c>
      <c r="E44" s="13">
        <v>1615000</v>
      </c>
      <c r="F44" s="13">
        <v>1553000</v>
      </c>
      <c r="G44" s="13">
        <v>1578000</v>
      </c>
      <c r="H44" s="13">
        <v>1455000</v>
      </c>
      <c r="I44" s="13">
        <v>1646000</v>
      </c>
      <c r="J44" s="13">
        <v>1504000</v>
      </c>
      <c r="K44" s="13">
        <v>1370000</v>
      </c>
    </row>
    <row r="45" spans="2:11" x14ac:dyDescent="0.2">
      <c r="C45" s="11" t="s">
        <v>53</v>
      </c>
      <c r="D45" s="13">
        <v>189000</v>
      </c>
      <c r="E45" s="13">
        <v>184000</v>
      </c>
      <c r="F45" s="13">
        <v>176000</v>
      </c>
      <c r="G45" s="13">
        <v>169000</v>
      </c>
      <c r="H45" s="13" t="s">
        <v>91</v>
      </c>
      <c r="I45" s="13">
        <v>203000</v>
      </c>
      <c r="J45" s="13">
        <v>212000</v>
      </c>
      <c r="K45" s="13">
        <v>208000</v>
      </c>
    </row>
    <row r="46" spans="2:11" x14ac:dyDescent="0.2">
      <c r="C46" s="11" t="s">
        <v>54</v>
      </c>
      <c r="D46" s="13">
        <v>15287000</v>
      </c>
      <c r="E46" s="13">
        <v>14105000</v>
      </c>
      <c r="F46" s="13">
        <v>14026000</v>
      </c>
      <c r="G46" s="13">
        <v>13267000</v>
      </c>
      <c r="H46" s="13">
        <v>14274000</v>
      </c>
      <c r="I46" s="13">
        <v>14332000</v>
      </c>
      <c r="J46" s="13">
        <v>14267000</v>
      </c>
      <c r="K46" s="13">
        <v>14796000</v>
      </c>
    </row>
    <row r="47" spans="2:11" x14ac:dyDescent="0.2">
      <c r="C47" s="11" t="s">
        <v>55</v>
      </c>
      <c r="D47" s="13">
        <v>483000</v>
      </c>
      <c r="E47" s="13">
        <v>516000</v>
      </c>
      <c r="F47" s="13">
        <v>413000</v>
      </c>
      <c r="G47" s="13">
        <v>349000</v>
      </c>
      <c r="H47" s="13">
        <v>347000</v>
      </c>
      <c r="I47" s="13">
        <v>361000</v>
      </c>
      <c r="J47" s="13">
        <v>331000</v>
      </c>
      <c r="K47" s="13">
        <v>343000</v>
      </c>
    </row>
    <row r="48" spans="2:11" x14ac:dyDescent="0.2">
      <c r="C48" s="11" t="s">
        <v>56</v>
      </c>
      <c r="D48" s="13">
        <v>12831000</v>
      </c>
      <c r="E48" s="13">
        <v>12325000</v>
      </c>
      <c r="F48" s="13">
        <v>12320000</v>
      </c>
      <c r="G48" s="13">
        <v>12348000</v>
      </c>
      <c r="H48" s="13">
        <v>12306000</v>
      </c>
      <c r="I48" s="13">
        <v>11857000</v>
      </c>
      <c r="J48" s="13">
        <v>11594000</v>
      </c>
      <c r="K48" s="13">
        <v>11453000</v>
      </c>
    </row>
    <row r="49" spans="3:11" x14ac:dyDescent="0.2">
      <c r="C49" s="11" t="s">
        <v>57</v>
      </c>
      <c r="D49" s="13">
        <v>17645000</v>
      </c>
      <c r="E49" s="13">
        <v>17656000</v>
      </c>
      <c r="F49" s="13">
        <v>17666000</v>
      </c>
      <c r="G49" s="13">
        <v>17676000</v>
      </c>
      <c r="H49" s="13">
        <v>17766000</v>
      </c>
      <c r="I49" s="13">
        <v>17785000</v>
      </c>
      <c r="J49" s="13">
        <v>17798000</v>
      </c>
      <c r="K49" s="13">
        <v>17805000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3767000</v>
      </c>
      <c r="E52" s="13">
        <v>3105000</v>
      </c>
      <c r="F52" s="13">
        <v>2973000</v>
      </c>
      <c r="G52" s="13">
        <v>2849000</v>
      </c>
      <c r="H52" s="13">
        <v>3067000</v>
      </c>
      <c r="I52" s="13">
        <v>2220000</v>
      </c>
      <c r="J52" s="13">
        <v>2107000</v>
      </c>
      <c r="K52" s="13">
        <v>1986000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51377000</v>
      </c>
      <c r="E54" s="13">
        <v>49300000</v>
      </c>
      <c r="F54" s="13">
        <v>49451000</v>
      </c>
      <c r="G54" s="13">
        <v>48468000</v>
      </c>
      <c r="H54" s="13">
        <v>49359000</v>
      </c>
      <c r="I54" s="13">
        <v>48289000</v>
      </c>
      <c r="J54" s="13">
        <v>47670000</v>
      </c>
      <c r="K54" s="13">
        <v>47818000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3240000</v>
      </c>
      <c r="E57" s="13">
        <v>2797000</v>
      </c>
      <c r="F57" s="13">
        <v>2592000</v>
      </c>
      <c r="G57" s="13">
        <v>2501000</v>
      </c>
      <c r="H57" s="13">
        <v>2599000</v>
      </c>
      <c r="I57" s="13">
        <v>2518000</v>
      </c>
      <c r="J57" s="13">
        <v>2352000</v>
      </c>
      <c r="K57" s="13">
        <v>2580000</v>
      </c>
    </row>
    <row r="58" spans="3:11" x14ac:dyDescent="0.2">
      <c r="C58" s="11" t="s">
        <v>66</v>
      </c>
      <c r="D58" s="13">
        <v>865000</v>
      </c>
      <c r="E58" s="13">
        <v>533000</v>
      </c>
      <c r="F58" s="13">
        <v>1121000</v>
      </c>
      <c r="G58" s="13">
        <v>2105000</v>
      </c>
      <c r="H58" s="13">
        <v>1906000</v>
      </c>
      <c r="I58" s="13">
        <v>1589000</v>
      </c>
      <c r="J58" s="13">
        <v>1590000</v>
      </c>
      <c r="K58" s="13">
        <v>1582000</v>
      </c>
    </row>
    <row r="59" spans="3:11" x14ac:dyDescent="0.2">
      <c r="C59" s="11" t="s">
        <v>67</v>
      </c>
      <c r="D59" s="13">
        <v>7264000</v>
      </c>
      <c r="E59" s="13">
        <v>7244000</v>
      </c>
      <c r="F59" s="13">
        <v>7703000</v>
      </c>
      <c r="G59" s="13">
        <v>7585000</v>
      </c>
      <c r="H59" s="13">
        <v>7352000</v>
      </c>
      <c r="I59" s="13">
        <v>6857000</v>
      </c>
      <c r="J59" s="13">
        <v>6840000</v>
      </c>
      <c r="K59" s="13">
        <v>7043000</v>
      </c>
    </row>
    <row r="60" spans="3:11" x14ac:dyDescent="0.2">
      <c r="C60" s="11" t="s">
        <v>68</v>
      </c>
      <c r="D60" s="13">
        <v>13882000</v>
      </c>
      <c r="E60" s="13">
        <v>12718000</v>
      </c>
      <c r="F60" s="13">
        <v>13459000</v>
      </c>
      <c r="G60" s="13">
        <v>13969000</v>
      </c>
      <c r="H60" s="13">
        <v>14128000</v>
      </c>
      <c r="I60" s="13">
        <v>13101000</v>
      </c>
      <c r="J60" s="13">
        <v>12908000</v>
      </c>
      <c r="K60" s="13">
        <v>13132000</v>
      </c>
    </row>
    <row r="61" spans="3:11" x14ac:dyDescent="0.2">
      <c r="C61" s="11" t="s">
        <v>69</v>
      </c>
      <c r="D61" s="13">
        <v>17019000</v>
      </c>
      <c r="E61" s="13">
        <v>16958000</v>
      </c>
      <c r="F61" s="13">
        <v>16965000</v>
      </c>
      <c r="G61" s="13">
        <v>16021000</v>
      </c>
      <c r="H61" s="13">
        <v>16490000</v>
      </c>
      <c r="I61" s="13">
        <v>16510000</v>
      </c>
      <c r="J61" s="13">
        <v>16576000</v>
      </c>
      <c r="K61" s="13">
        <v>16572000</v>
      </c>
    </row>
    <row r="62" spans="3:11" x14ac:dyDescent="0.2">
      <c r="C62" s="11" t="s">
        <v>70</v>
      </c>
      <c r="D62" s="13">
        <v>2692000</v>
      </c>
      <c r="E62" s="13">
        <v>2536000</v>
      </c>
      <c r="F62" s="13">
        <v>2448000</v>
      </c>
      <c r="G62" s="13">
        <v>2379000</v>
      </c>
      <c r="H62" s="13">
        <v>2331000</v>
      </c>
      <c r="I62" s="13">
        <v>2744000</v>
      </c>
      <c r="J62" s="13">
        <v>2674000</v>
      </c>
      <c r="K62" s="13">
        <v>2641000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34703000</v>
      </c>
      <c r="E66" s="13">
        <v>33312000</v>
      </c>
      <c r="F66" s="13">
        <v>33980000</v>
      </c>
      <c r="G66" s="13">
        <v>33484000</v>
      </c>
      <c r="H66" s="13">
        <v>34069000</v>
      </c>
      <c r="I66" s="13">
        <v>33541000</v>
      </c>
      <c r="J66" s="13">
        <v>33369000</v>
      </c>
      <c r="K66" s="13">
        <v>33595000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16658000</v>
      </c>
      <c r="E72" s="13">
        <v>15968000</v>
      </c>
      <c r="F72" s="13">
        <v>15452000</v>
      </c>
      <c r="G72" s="13">
        <v>14982000</v>
      </c>
      <c r="H72" s="13">
        <v>15297000</v>
      </c>
      <c r="I72" s="13">
        <v>14738000</v>
      </c>
      <c r="J72" s="13">
        <v>14301000</v>
      </c>
      <c r="K72" s="13">
        <v>14218000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16674000</v>
      </c>
      <c r="E76" s="13">
        <v>15988000</v>
      </c>
      <c r="F76" s="13">
        <v>15471000</v>
      </c>
      <c r="G76" s="13">
        <v>14984000</v>
      </c>
      <c r="H76" s="13">
        <v>15290000</v>
      </c>
      <c r="I76" s="13">
        <v>14748000</v>
      </c>
      <c r="J76" s="13">
        <v>14301000</v>
      </c>
      <c r="K76" s="13">
        <v>14223000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1427000</v>
      </c>
      <c r="E81" s="13">
        <v>1100000</v>
      </c>
      <c r="F81" s="13">
        <v>1174000</v>
      </c>
      <c r="G81" s="13">
        <v>481000</v>
      </c>
      <c r="H81" s="13">
        <v>1264000</v>
      </c>
      <c r="I81" s="13">
        <v>1026000</v>
      </c>
      <c r="J81" s="13">
        <v>940000</v>
      </c>
      <c r="K81" s="13">
        <v>944000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331000</v>
      </c>
      <c r="F83" s="13">
        <v>326000</v>
      </c>
      <c r="G83" s="13">
        <v>299000</v>
      </c>
      <c r="H83" s="13">
        <v>320000</v>
      </c>
      <c r="I83" s="13">
        <v>317000</v>
      </c>
      <c r="J83" s="13">
        <v>323000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3897000</v>
      </c>
      <c r="E89" s="13">
        <v>1557000</v>
      </c>
      <c r="F89" s="13">
        <v>868000</v>
      </c>
      <c r="G89" s="13">
        <v>-1565000</v>
      </c>
      <c r="H89" s="13">
        <v>2578000</v>
      </c>
      <c r="I89" s="13">
        <v>1091000</v>
      </c>
      <c r="J89" s="13">
        <v>1425000</v>
      </c>
      <c r="K89" s="13">
        <v>-706000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-662000</v>
      </c>
      <c r="E91" s="13">
        <v>-301000</v>
      </c>
      <c r="F91" s="13">
        <v>-231000</v>
      </c>
      <c r="G91" s="13">
        <v>-256000</v>
      </c>
      <c r="H91" s="13">
        <v>-816000</v>
      </c>
      <c r="I91" s="13">
        <v>-361000</v>
      </c>
      <c r="J91" s="13">
        <v>-320000</v>
      </c>
      <c r="K91" s="13">
        <v>-270000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-664000</v>
      </c>
      <c r="E94" s="13">
        <v>-300000</v>
      </c>
      <c r="F94" s="13">
        <v>61000</v>
      </c>
      <c r="G94" s="13">
        <v>-252000</v>
      </c>
      <c r="H94" s="13">
        <v>-798000</v>
      </c>
      <c r="I94" s="13">
        <v>-361000</v>
      </c>
      <c r="J94" s="13">
        <v>-321000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329000</v>
      </c>
      <c r="E96" s="13">
        <v>330000</v>
      </c>
      <c r="F96" s="13">
        <v>332000</v>
      </c>
      <c r="G96" s="13">
        <v>302000</v>
      </c>
      <c r="H96" s="13">
        <v>299000</v>
      </c>
      <c r="I96" s="13">
        <v>301000</v>
      </c>
      <c r="J96" s="13">
        <v>303000</v>
      </c>
      <c r="K96" s="13">
        <v>283000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-787000</v>
      </c>
      <c r="E100" s="13">
        <v>-1199000</v>
      </c>
      <c r="F100" s="13">
        <v>-715000</v>
      </c>
      <c r="G100" s="13">
        <v>-851000</v>
      </c>
      <c r="H100" s="13">
        <v>-753000</v>
      </c>
      <c r="I100" s="13">
        <v>-676000</v>
      </c>
      <c r="J100" s="13">
        <v>-893000</v>
      </c>
      <c r="K100" s="13">
        <v>927000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2446000</v>
      </c>
      <c r="E102" s="13">
        <v>58000</v>
      </c>
      <c r="F102" s="13">
        <v>214000</v>
      </c>
      <c r="G102" s="13">
        <v>-2668000</v>
      </c>
      <c r="H102" s="13">
        <v>1027000</v>
      </c>
      <c r="I102" s="13">
        <v>54000</v>
      </c>
      <c r="J102" s="13">
        <v>211000</v>
      </c>
      <c r="K102" s="13">
        <v>-48000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61000</v>
      </c>
      <c r="E8" s="13">
        <v>76600</v>
      </c>
      <c r="F8" s="13">
        <v>76100</v>
      </c>
      <c r="G8" s="13">
        <v>71400</v>
      </c>
      <c r="H8" s="13">
        <v>73900</v>
      </c>
      <c r="I8" s="13">
        <v>89000</v>
      </c>
      <c r="J8" s="13">
        <v>87800</v>
      </c>
      <c r="K8" s="13">
        <v>74500</v>
      </c>
    </row>
    <row r="9" spans="1:11" x14ac:dyDescent="0.2">
      <c r="C9" s="11" t="s">
        <v>22</v>
      </c>
      <c r="D9" s="13">
        <v>63900</v>
      </c>
      <c r="E9" s="13">
        <v>78400</v>
      </c>
      <c r="F9" s="13">
        <v>91400</v>
      </c>
      <c r="G9" s="13">
        <v>63700</v>
      </c>
      <c r="H9" s="13">
        <v>57400</v>
      </c>
      <c r="I9" s="13">
        <v>92400</v>
      </c>
      <c r="J9" s="13">
        <v>96900</v>
      </c>
      <c r="K9" s="13">
        <v>65700</v>
      </c>
    </row>
    <row r="10" spans="1:11" x14ac:dyDescent="0.2">
      <c r="C10" s="11" t="s">
        <v>23</v>
      </c>
      <c r="D10" s="13">
        <v>-2900</v>
      </c>
      <c r="E10" s="13">
        <v>-1900</v>
      </c>
      <c r="F10" s="13">
        <v>-15300</v>
      </c>
      <c r="G10" s="13">
        <v>7700</v>
      </c>
      <c r="H10" s="13">
        <v>16500</v>
      </c>
      <c r="I10" s="13">
        <v>-3500</v>
      </c>
      <c r="J10" s="13">
        <v>-9100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2600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78400</v>
      </c>
      <c r="F17" s="13">
        <v>91400</v>
      </c>
      <c r="G17" s="13">
        <v>63700</v>
      </c>
      <c r="H17" s="13">
        <v>57400</v>
      </c>
      <c r="I17" s="13">
        <v>92400</v>
      </c>
      <c r="J17" s="13">
        <v>96900</v>
      </c>
      <c r="K17" s="13">
        <v>65700</v>
      </c>
    </row>
    <row r="18" spans="3:11" x14ac:dyDescent="0.2">
      <c r="C18" s="11" t="s">
        <v>30</v>
      </c>
      <c r="D18" s="13">
        <v>-2900</v>
      </c>
      <c r="E18" s="13">
        <v>-1900</v>
      </c>
      <c r="F18" s="13">
        <v>-15300</v>
      </c>
      <c r="G18" s="13">
        <v>7700</v>
      </c>
      <c r="H18" s="13">
        <v>16500</v>
      </c>
      <c r="I18" s="13">
        <v>-3500</v>
      </c>
      <c r="J18" s="13">
        <v>-9100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-2600</v>
      </c>
      <c r="E21" s="13">
        <v>-1700</v>
      </c>
      <c r="F21" s="13">
        <v>-15200</v>
      </c>
      <c r="G21" s="13">
        <v>7900</v>
      </c>
      <c r="H21" s="13">
        <v>16600</v>
      </c>
      <c r="I21" s="13">
        <v>-3300</v>
      </c>
      <c r="J21" s="13">
        <v>-8900</v>
      </c>
      <c r="K21" s="13">
        <v>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-2900</v>
      </c>
      <c r="E23" s="13">
        <v>-1900</v>
      </c>
      <c r="F23" s="13">
        <v>-15300</v>
      </c>
      <c r="G23" s="13">
        <v>7700</v>
      </c>
      <c r="H23" s="13">
        <v>13800</v>
      </c>
      <c r="I23" s="13">
        <v>-3500</v>
      </c>
      <c r="J23" s="13">
        <v>-9100</v>
      </c>
      <c r="K23" s="13">
        <v>8800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-3300</v>
      </c>
      <c r="G24" s="13">
        <v>1300</v>
      </c>
      <c r="H24" s="13">
        <v>4000</v>
      </c>
      <c r="I24" s="13">
        <v>-800</v>
      </c>
      <c r="J24" s="13">
        <v>-1600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-1700</v>
      </c>
      <c r="F26" s="13">
        <v>-12100</v>
      </c>
      <c r="G26" s="13">
        <v>6500</v>
      </c>
      <c r="H26" s="13">
        <v>9800</v>
      </c>
      <c r="I26" s="13">
        <v>-2700</v>
      </c>
      <c r="J26" s="13">
        <v>-7500</v>
      </c>
      <c r="K26" s="13">
        <v>6900</v>
      </c>
    </row>
    <row r="27" spans="3:11" x14ac:dyDescent="0.2">
      <c r="C27" s="11" t="s">
        <v>38</v>
      </c>
      <c r="D27" s="13">
        <v>-3200</v>
      </c>
      <c r="E27" s="13">
        <v>-1700</v>
      </c>
      <c r="F27" s="13">
        <v>-12100</v>
      </c>
      <c r="G27" s="13">
        <v>6500</v>
      </c>
      <c r="H27" s="13">
        <v>9800</v>
      </c>
      <c r="I27" s="13">
        <v>-2700</v>
      </c>
      <c r="J27" s="13">
        <v>-19600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-3200</v>
      </c>
      <c r="E33" s="13">
        <v>-1700</v>
      </c>
      <c r="F33" s="13">
        <v>-12100</v>
      </c>
      <c r="G33" s="13">
        <v>6500</v>
      </c>
      <c r="H33" s="13">
        <v>9800</v>
      </c>
      <c r="I33" s="13">
        <v>-2700</v>
      </c>
      <c r="J33" s="13">
        <v>-19600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-1700</v>
      </c>
      <c r="F35" s="13">
        <v>-12100</v>
      </c>
      <c r="G35" s="13">
        <v>6500</v>
      </c>
      <c r="H35" s="13">
        <v>9800</v>
      </c>
      <c r="I35" s="13">
        <v>-2700</v>
      </c>
      <c r="J35" s="13">
        <v>-19600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24700</v>
      </c>
      <c r="F41" s="13">
        <v>56800</v>
      </c>
      <c r="G41" s="13">
        <v>57200</v>
      </c>
      <c r="H41" s="13">
        <v>50900</v>
      </c>
      <c r="I41" s="13">
        <v>39100</v>
      </c>
      <c r="J41" s="13">
        <v>51400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105700</v>
      </c>
      <c r="F43" s="13">
        <v>107300</v>
      </c>
      <c r="G43" s="13">
        <v>65700</v>
      </c>
      <c r="H43" s="13">
        <v>73100</v>
      </c>
      <c r="I43" s="13">
        <v>116100</v>
      </c>
      <c r="J43" s="13">
        <v>114700</v>
      </c>
      <c r="K43" s="13">
        <v>93600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14400</v>
      </c>
      <c r="E45" s="13">
        <v>25500</v>
      </c>
      <c r="F45" s="13">
        <v>54000</v>
      </c>
      <c r="G45" s="13">
        <v>11000</v>
      </c>
      <c r="H45" s="13">
        <v>15900</v>
      </c>
      <c r="I45" s="13">
        <v>16700</v>
      </c>
      <c r="J45" s="13">
        <v>11900</v>
      </c>
      <c r="K45" s="13">
        <v>55400</v>
      </c>
    </row>
    <row r="46" spans="2:11" x14ac:dyDescent="0.2">
      <c r="C46" s="11" t="s">
        <v>54</v>
      </c>
      <c r="D46" s="13">
        <v>134800</v>
      </c>
      <c r="E46" s="13">
        <v>155800</v>
      </c>
      <c r="F46" s="13">
        <v>218100</v>
      </c>
      <c r="G46" s="13">
        <v>133900</v>
      </c>
      <c r="H46" s="13">
        <v>140000</v>
      </c>
      <c r="I46" s="13">
        <v>171900</v>
      </c>
      <c r="J46" s="13">
        <v>178000</v>
      </c>
      <c r="K46" s="13">
        <v>217500</v>
      </c>
    </row>
    <row r="47" spans="2:11" x14ac:dyDescent="0.2">
      <c r="C47" s="11" t="s">
        <v>55</v>
      </c>
      <c r="D47" s="13">
        <v>327000</v>
      </c>
      <c r="E47" s="13">
        <v>340600</v>
      </c>
      <c r="F47" s="13">
        <v>349300</v>
      </c>
      <c r="G47" s="13">
        <v>341700</v>
      </c>
      <c r="H47" s="13">
        <v>334200</v>
      </c>
      <c r="I47" s="13">
        <v>334300</v>
      </c>
      <c r="J47" s="13">
        <v>328400</v>
      </c>
      <c r="K47" s="13">
        <v>381400</v>
      </c>
    </row>
    <row r="48" spans="2:11" x14ac:dyDescent="0.2">
      <c r="C48" s="11" t="s">
        <v>56</v>
      </c>
      <c r="D48" s="13">
        <v>6800</v>
      </c>
      <c r="E48" s="13">
        <v>7200</v>
      </c>
      <c r="F48" s="13">
        <v>7400</v>
      </c>
      <c r="G48" s="13">
        <v>7400</v>
      </c>
      <c r="H48" s="13">
        <v>7500</v>
      </c>
      <c r="I48" s="13">
        <v>7500</v>
      </c>
      <c r="J48" s="13">
        <v>7600</v>
      </c>
      <c r="K48" s="13">
        <v>9700</v>
      </c>
    </row>
    <row r="49" spans="3:11" x14ac:dyDescent="0.2">
      <c r="C49" s="11" t="s">
        <v>57</v>
      </c>
      <c r="D49" s="13">
        <v>19200</v>
      </c>
      <c r="E49" s="13">
        <v>22300</v>
      </c>
      <c r="F49" s="13">
        <v>26400</v>
      </c>
      <c r="G49" s="13">
        <v>23900</v>
      </c>
      <c r="H49" s="13">
        <v>26400</v>
      </c>
      <c r="I49" s="13">
        <v>30200</v>
      </c>
      <c r="J49" s="13">
        <v>33900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11200</v>
      </c>
      <c r="F52" s="13">
        <v>11200</v>
      </c>
      <c r="G52" s="13">
        <v>11200</v>
      </c>
      <c r="H52" s="13">
        <v>11100</v>
      </c>
      <c r="I52" s="13">
        <v>10600</v>
      </c>
      <c r="J52" s="13">
        <v>12900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506000</v>
      </c>
      <c r="E54" s="13">
        <v>543800</v>
      </c>
      <c r="F54" s="13">
        <v>620100</v>
      </c>
      <c r="G54" s="13">
        <v>525400</v>
      </c>
      <c r="H54" s="13">
        <v>526500</v>
      </c>
      <c r="I54" s="13">
        <v>559900</v>
      </c>
      <c r="J54" s="13">
        <v>571000</v>
      </c>
      <c r="K54" s="13">
        <v>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158900</v>
      </c>
      <c r="F57" s="13">
        <v>210400</v>
      </c>
      <c r="G57" s="13">
        <v>136100</v>
      </c>
      <c r="H57" s="13">
        <v>137300</v>
      </c>
      <c r="I57" s="13">
        <v>159100</v>
      </c>
      <c r="J57" s="13">
        <v>149400</v>
      </c>
      <c r="K57" s="13">
        <v>225000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300</v>
      </c>
      <c r="G58" s="13">
        <v>400</v>
      </c>
      <c r="H58" s="13">
        <v>0</v>
      </c>
      <c r="I58" s="13">
        <v>100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106500</v>
      </c>
      <c r="E59" s="13">
        <v>122500</v>
      </c>
      <c r="F59" s="13">
        <v>142900</v>
      </c>
      <c r="G59" s="13">
        <v>122100</v>
      </c>
      <c r="H59" s="13">
        <v>126500</v>
      </c>
      <c r="I59" s="13">
        <v>136900</v>
      </c>
      <c r="J59" s="13">
        <v>157700</v>
      </c>
      <c r="K59" s="13">
        <v>173900</v>
      </c>
    </row>
    <row r="60" spans="3:11" x14ac:dyDescent="0.2">
      <c r="C60" s="11" t="s">
        <v>68</v>
      </c>
      <c r="D60" s="13">
        <v>264800</v>
      </c>
      <c r="E60" s="13">
        <v>298600</v>
      </c>
      <c r="F60" s="13">
        <v>375400</v>
      </c>
      <c r="G60" s="13">
        <v>270000</v>
      </c>
      <c r="H60" s="13">
        <v>281900</v>
      </c>
      <c r="I60" s="13">
        <v>316700</v>
      </c>
      <c r="J60" s="13">
        <v>333100</v>
      </c>
      <c r="K60" s="13">
        <v>417100</v>
      </c>
    </row>
    <row r="61" spans="3:11" x14ac:dyDescent="0.2">
      <c r="C61" s="11" t="s">
        <v>69</v>
      </c>
      <c r="D61" s="13">
        <v>900</v>
      </c>
      <c r="E61" s="13">
        <v>1400</v>
      </c>
      <c r="F61" s="13">
        <v>1400</v>
      </c>
      <c r="G61" s="13">
        <v>1300</v>
      </c>
      <c r="H61" s="13">
        <v>0</v>
      </c>
      <c r="I61" s="13">
        <v>1800</v>
      </c>
      <c r="J61" s="13">
        <v>1800</v>
      </c>
      <c r="K61" s="13">
        <v>1600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265700</v>
      </c>
      <c r="E66" s="13">
        <v>300000</v>
      </c>
      <c r="F66" s="13">
        <v>376700</v>
      </c>
      <c r="G66" s="13">
        <v>271400</v>
      </c>
      <c r="H66" s="13">
        <v>281900</v>
      </c>
      <c r="I66" s="13">
        <v>318500</v>
      </c>
      <c r="J66" s="13">
        <v>334900</v>
      </c>
      <c r="K66" s="13">
        <v>418700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191100</v>
      </c>
      <c r="E72" s="13">
        <v>194200</v>
      </c>
      <c r="F72" s="13">
        <v>195900</v>
      </c>
      <c r="G72" s="13">
        <v>208000</v>
      </c>
      <c r="H72" s="13">
        <v>201600</v>
      </c>
      <c r="I72" s="13">
        <v>191700</v>
      </c>
      <c r="J72" s="13">
        <v>194400</v>
      </c>
      <c r="K72" s="13">
        <v>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243800</v>
      </c>
      <c r="F76" s="13">
        <v>243300</v>
      </c>
      <c r="G76" s="13">
        <v>254000</v>
      </c>
      <c r="H76" s="13">
        <v>244600</v>
      </c>
      <c r="I76" s="13">
        <v>241400</v>
      </c>
      <c r="J76" s="13">
        <v>236100</v>
      </c>
      <c r="K76" s="13">
        <v>255800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-3200</v>
      </c>
      <c r="E81" s="13">
        <v>-1700</v>
      </c>
      <c r="F81" s="13">
        <v>-12100</v>
      </c>
      <c r="G81" s="13">
        <v>6500</v>
      </c>
      <c r="H81" s="13">
        <v>9800</v>
      </c>
      <c r="I81" s="13">
        <v>-2700</v>
      </c>
      <c r="J81" s="13">
        <v>-19600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91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-44800</v>
      </c>
      <c r="F89" s="13">
        <v>6400</v>
      </c>
      <c r="G89" s="13">
        <v>9900</v>
      </c>
      <c r="H89" s="13">
        <v>21700</v>
      </c>
      <c r="I89" s="13">
        <v>-18000</v>
      </c>
      <c r="J89" s="13">
        <v>6400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13900</v>
      </c>
      <c r="F94" s="13">
        <v>-6800</v>
      </c>
      <c r="G94" s="13">
        <v>-3500</v>
      </c>
      <c r="H94" s="13">
        <v>-9900</v>
      </c>
      <c r="I94" s="13">
        <v>9100</v>
      </c>
      <c r="J94" s="13">
        <v>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0</v>
      </c>
      <c r="G100" s="13">
        <v>-200</v>
      </c>
      <c r="H100" s="13">
        <v>0</v>
      </c>
      <c r="I100" s="13">
        <v>-3400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27100</v>
      </c>
      <c r="E102" s="13">
        <v>-32100</v>
      </c>
      <c r="F102" s="13">
        <v>-400</v>
      </c>
      <c r="G102" s="13">
        <v>6300</v>
      </c>
      <c r="H102" s="13">
        <v>11800</v>
      </c>
      <c r="I102" s="13">
        <v>-12300</v>
      </c>
      <c r="J102" s="13">
        <v>6800</v>
      </c>
      <c r="K102" s="13">
        <v>3600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419900</v>
      </c>
      <c r="E8" s="13">
        <v>457200</v>
      </c>
      <c r="F8" s="13">
        <v>542400</v>
      </c>
      <c r="G8" s="13">
        <v>544300</v>
      </c>
      <c r="H8" s="13">
        <v>506600</v>
      </c>
      <c r="I8" s="13">
        <v>500800</v>
      </c>
      <c r="J8" s="13">
        <v>515600</v>
      </c>
      <c r="K8" s="13">
        <v>483700</v>
      </c>
    </row>
    <row r="9" spans="1:11" x14ac:dyDescent="0.2">
      <c r="C9" s="11" t="s">
        <v>22</v>
      </c>
      <c r="D9" s="13">
        <v>119900</v>
      </c>
      <c r="E9" s="13">
        <v>118300</v>
      </c>
      <c r="F9" s="13">
        <v>121400</v>
      </c>
      <c r="G9" s="13">
        <v>114000</v>
      </c>
      <c r="H9" s="13">
        <v>116600</v>
      </c>
      <c r="I9" s="13">
        <v>106900</v>
      </c>
      <c r="J9" s="13">
        <v>100900</v>
      </c>
      <c r="K9" s="13">
        <v>105400</v>
      </c>
    </row>
    <row r="10" spans="1:11" x14ac:dyDescent="0.2">
      <c r="C10" s="11" t="s">
        <v>23</v>
      </c>
      <c r="D10" s="13">
        <v>300000</v>
      </c>
      <c r="E10" s="13">
        <v>338900</v>
      </c>
      <c r="F10" s="13">
        <v>420900</v>
      </c>
      <c r="G10" s="13">
        <v>430200</v>
      </c>
      <c r="H10" s="13">
        <v>390000</v>
      </c>
      <c r="I10" s="13">
        <v>393900</v>
      </c>
      <c r="J10" s="13">
        <v>414700</v>
      </c>
      <c r="K10" s="13">
        <v>378200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280100</v>
      </c>
      <c r="E14" s="13">
        <v>320100</v>
      </c>
      <c r="F14" s="13">
        <v>36900</v>
      </c>
      <c r="G14" s="13">
        <v>1800</v>
      </c>
      <c r="H14" s="13">
        <v>500</v>
      </c>
      <c r="I14" s="13">
        <v>1600</v>
      </c>
      <c r="J14" s="13">
        <v>500</v>
      </c>
      <c r="K14" s="13">
        <v>1700</v>
      </c>
    </row>
    <row r="15" spans="1:11" x14ac:dyDescent="0.2">
      <c r="C15" s="11" t="s">
        <v>28</v>
      </c>
      <c r="D15" s="13">
        <v>203300</v>
      </c>
      <c r="E15" s="13">
        <v>198000</v>
      </c>
      <c r="F15" s="13">
        <v>317500</v>
      </c>
      <c r="G15" s="13">
        <v>203900</v>
      </c>
      <c r="H15" s="13">
        <v>204200</v>
      </c>
      <c r="I15" s="13">
        <v>184100</v>
      </c>
      <c r="J15" s="13">
        <v>176100</v>
      </c>
      <c r="K15" s="13">
        <v>172900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262900</v>
      </c>
      <c r="F17" s="13">
        <v>329300</v>
      </c>
      <c r="G17" s="13">
        <v>313200</v>
      </c>
      <c r="H17" s="13">
        <v>373400</v>
      </c>
      <c r="I17" s="13">
        <v>65300</v>
      </c>
      <c r="J17" s="13">
        <v>296200</v>
      </c>
      <c r="K17" s="13">
        <v>429600</v>
      </c>
    </row>
    <row r="18" spans="3:11" x14ac:dyDescent="0.2">
      <c r="C18" s="11" t="s">
        <v>30</v>
      </c>
      <c r="D18" s="13">
        <v>235500</v>
      </c>
      <c r="E18" s="13">
        <v>194300</v>
      </c>
      <c r="F18" s="13">
        <v>213100</v>
      </c>
      <c r="G18" s="13">
        <v>231100</v>
      </c>
      <c r="H18" s="13">
        <v>133100</v>
      </c>
      <c r="I18" s="13">
        <v>435500</v>
      </c>
      <c r="J18" s="13">
        <v>219400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-500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438800</v>
      </c>
      <c r="E21" s="13">
        <v>392300</v>
      </c>
      <c r="F21" s="13">
        <v>530600</v>
      </c>
      <c r="G21" s="13">
        <v>435500</v>
      </c>
      <c r="H21" s="13">
        <v>337500</v>
      </c>
      <c r="I21" s="13">
        <v>619700</v>
      </c>
      <c r="J21" s="13">
        <v>395600</v>
      </c>
      <c r="K21" s="13">
        <v>226900</v>
      </c>
    </row>
    <row r="22" spans="3:11" x14ac:dyDescent="0.2">
      <c r="C22" s="11" t="s">
        <v>34</v>
      </c>
      <c r="D22" s="13">
        <v>41400</v>
      </c>
      <c r="E22" s="13">
        <v>43100</v>
      </c>
      <c r="F22" s="13">
        <v>44400</v>
      </c>
      <c r="G22" s="13">
        <v>44000</v>
      </c>
      <c r="H22" s="13">
        <v>45000</v>
      </c>
      <c r="I22" s="13">
        <v>36900</v>
      </c>
      <c r="J22" s="13">
        <v>37700</v>
      </c>
      <c r="K22" s="13">
        <v>37900</v>
      </c>
    </row>
    <row r="23" spans="3:11" x14ac:dyDescent="0.2">
      <c r="C23" s="11" t="s">
        <v>35</v>
      </c>
      <c r="D23" s="13">
        <v>-86100</v>
      </c>
      <c r="E23" s="13">
        <v>-168800</v>
      </c>
      <c r="F23" s="13">
        <v>131800</v>
      </c>
      <c r="G23" s="13">
        <v>185800</v>
      </c>
      <c r="H23" s="13">
        <v>87800</v>
      </c>
      <c r="I23" s="13">
        <v>397200</v>
      </c>
      <c r="J23" s="13">
        <v>181300</v>
      </c>
      <c r="K23" s="13">
        <v>14500</v>
      </c>
    </row>
    <row r="24" spans="3:11" x14ac:dyDescent="0.2">
      <c r="C24" s="11" t="s">
        <v>36</v>
      </c>
      <c r="D24" s="13">
        <v>-15300</v>
      </c>
      <c r="E24" s="13">
        <v>-39700</v>
      </c>
      <c r="F24" s="13">
        <v>32200</v>
      </c>
      <c r="G24" s="13">
        <v>46800</v>
      </c>
      <c r="H24" s="13">
        <v>16100</v>
      </c>
      <c r="I24" s="13">
        <v>98800</v>
      </c>
      <c r="J24" s="13">
        <v>42700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-70700</v>
      </c>
      <c r="E26" s="13">
        <v>-129100</v>
      </c>
      <c r="F26" s="13">
        <v>99600</v>
      </c>
      <c r="G26" s="13">
        <v>139000</v>
      </c>
      <c r="H26" s="13">
        <v>71700</v>
      </c>
      <c r="I26" s="13">
        <v>298400</v>
      </c>
      <c r="J26" s="13">
        <v>138600</v>
      </c>
      <c r="K26" s="13">
        <v>11600</v>
      </c>
    </row>
    <row r="27" spans="3:11" x14ac:dyDescent="0.2">
      <c r="C27" s="11" t="s">
        <v>38</v>
      </c>
      <c r="D27" s="13">
        <v>-70700</v>
      </c>
      <c r="E27" s="13">
        <v>-129100</v>
      </c>
      <c r="F27" s="13">
        <v>99600</v>
      </c>
      <c r="G27" s="13">
        <v>139000</v>
      </c>
      <c r="H27" s="13">
        <v>71700</v>
      </c>
      <c r="I27" s="13">
        <v>298400</v>
      </c>
      <c r="J27" s="13">
        <v>138600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500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-70700</v>
      </c>
      <c r="E33" s="13">
        <v>-129100</v>
      </c>
      <c r="F33" s="13">
        <v>99600</v>
      </c>
      <c r="G33" s="13">
        <v>139000</v>
      </c>
      <c r="H33" s="13">
        <v>71700</v>
      </c>
      <c r="I33" s="13">
        <v>298400</v>
      </c>
      <c r="J33" s="13">
        <v>138600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-70700</v>
      </c>
      <c r="E35" s="13">
        <v>-129100</v>
      </c>
      <c r="F35" s="13">
        <v>99600</v>
      </c>
      <c r="G35" s="13">
        <v>139000</v>
      </c>
      <c r="H35" s="13">
        <v>71700</v>
      </c>
      <c r="I35" s="13">
        <v>298400</v>
      </c>
      <c r="J35" s="13">
        <v>138600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31600</v>
      </c>
      <c r="F41" s="13">
        <v>25900</v>
      </c>
      <c r="G41" s="13">
        <v>33600</v>
      </c>
      <c r="H41" s="13">
        <v>8900</v>
      </c>
      <c r="I41" s="13">
        <v>34400</v>
      </c>
      <c r="J41" s="13">
        <v>7800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368000</v>
      </c>
      <c r="E43" s="13">
        <v>350600</v>
      </c>
      <c r="F43" s="13">
        <v>422100</v>
      </c>
      <c r="G43" s="13">
        <v>419500</v>
      </c>
      <c r="H43" s="13">
        <v>427700</v>
      </c>
      <c r="I43" s="13">
        <v>353500</v>
      </c>
      <c r="J43" s="13">
        <v>362000</v>
      </c>
      <c r="K43" s="13">
        <v>334300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196700</v>
      </c>
      <c r="E45" s="13">
        <v>153400</v>
      </c>
      <c r="F45" s="13">
        <v>133900</v>
      </c>
      <c r="G45" s="13">
        <v>63500</v>
      </c>
      <c r="H45" s="13">
        <v>58800</v>
      </c>
      <c r="I45" s="13">
        <v>119000</v>
      </c>
      <c r="J45" s="13">
        <v>41300</v>
      </c>
      <c r="K45" s="13">
        <v>43500</v>
      </c>
    </row>
    <row r="46" spans="2:11" x14ac:dyDescent="0.2">
      <c r="C46" s="11" t="s">
        <v>54</v>
      </c>
      <c r="D46" s="13">
        <v>586000</v>
      </c>
      <c r="E46" s="13">
        <v>542500</v>
      </c>
      <c r="F46" s="13">
        <v>588400</v>
      </c>
      <c r="G46" s="13">
        <v>521600</v>
      </c>
      <c r="H46" s="13">
        <v>500700</v>
      </c>
      <c r="I46" s="13">
        <v>518900</v>
      </c>
      <c r="J46" s="13">
        <v>413700</v>
      </c>
      <c r="K46" s="13">
        <v>412800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4746400</v>
      </c>
      <c r="E48" s="13">
        <v>4939300</v>
      </c>
      <c r="F48" s="13">
        <v>5093100</v>
      </c>
      <c r="G48" s="13">
        <v>5137600</v>
      </c>
      <c r="H48" s="13">
        <v>5082200</v>
      </c>
      <c r="I48" s="13">
        <v>4480000</v>
      </c>
      <c r="J48" s="13">
        <v>4266300</v>
      </c>
      <c r="K48" s="13">
        <v>4205500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5700</v>
      </c>
      <c r="F52" s="13">
        <v>13300</v>
      </c>
      <c r="G52" s="13">
        <v>7300</v>
      </c>
      <c r="H52" s="13">
        <v>11900</v>
      </c>
      <c r="I52" s="13">
        <v>46500</v>
      </c>
      <c r="J52" s="13">
        <v>33900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5409400</v>
      </c>
      <c r="E54" s="13">
        <v>5494200</v>
      </c>
      <c r="F54" s="13">
        <v>5702500</v>
      </c>
      <c r="G54" s="13">
        <v>5674600</v>
      </c>
      <c r="H54" s="13">
        <v>5603800</v>
      </c>
      <c r="I54" s="13">
        <v>5055300</v>
      </c>
      <c r="J54" s="13">
        <v>4724700</v>
      </c>
      <c r="K54" s="13">
        <v>4633800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160300</v>
      </c>
      <c r="F57" s="13">
        <v>173900</v>
      </c>
      <c r="G57" s="13">
        <v>230900</v>
      </c>
      <c r="H57" s="13">
        <v>202900</v>
      </c>
      <c r="I57" s="13">
        <v>152500</v>
      </c>
      <c r="J57" s="13">
        <v>150100</v>
      </c>
      <c r="K57" s="13">
        <v>156200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600</v>
      </c>
      <c r="F59" s="13">
        <v>4100</v>
      </c>
      <c r="G59" s="13">
        <v>33300</v>
      </c>
      <c r="H59" s="13">
        <v>24600</v>
      </c>
      <c r="I59" s="13">
        <v>2600</v>
      </c>
      <c r="J59" s="13">
        <v>72800</v>
      </c>
      <c r="K59" s="13">
        <v>82200</v>
      </c>
    </row>
    <row r="60" spans="3:11" x14ac:dyDescent="0.2">
      <c r="C60" s="11" t="s">
        <v>68</v>
      </c>
      <c r="D60" s="13">
        <v>539300</v>
      </c>
      <c r="E60" s="13">
        <v>495300</v>
      </c>
      <c r="F60" s="13">
        <v>488200</v>
      </c>
      <c r="G60" s="13">
        <v>564300</v>
      </c>
      <c r="H60" s="13">
        <v>544300</v>
      </c>
      <c r="I60" s="13">
        <v>420300</v>
      </c>
      <c r="J60" s="13">
        <v>465600</v>
      </c>
      <c r="K60" s="13">
        <v>428000</v>
      </c>
    </row>
    <row r="61" spans="3:11" x14ac:dyDescent="0.2">
      <c r="C61" s="11" t="s">
        <v>69</v>
      </c>
      <c r="D61" s="13">
        <v>2395400</v>
      </c>
      <c r="E61" s="13">
        <v>2345900</v>
      </c>
      <c r="F61" s="13">
        <v>2365900</v>
      </c>
      <c r="G61" s="13">
        <v>2310500</v>
      </c>
      <c r="H61" s="13">
        <v>2369300</v>
      </c>
      <c r="I61" s="13">
        <v>1953100</v>
      </c>
      <c r="J61" s="13">
        <v>1874900</v>
      </c>
      <c r="K61" s="13">
        <v>1938700</v>
      </c>
    </row>
    <row r="62" spans="3:11" x14ac:dyDescent="0.2">
      <c r="C62" s="11" t="s">
        <v>70</v>
      </c>
      <c r="D62" s="13">
        <v>100700</v>
      </c>
      <c r="E62" s="13">
        <v>145300</v>
      </c>
      <c r="F62" s="13">
        <v>136600</v>
      </c>
      <c r="G62" s="13">
        <v>123000</v>
      </c>
      <c r="H62" s="13">
        <v>141800</v>
      </c>
      <c r="I62" s="13">
        <v>157700</v>
      </c>
      <c r="J62" s="13">
        <v>203000</v>
      </c>
      <c r="K62" s="13">
        <v>193800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3283000</v>
      </c>
      <c r="E66" s="13">
        <v>3249800</v>
      </c>
      <c r="F66" s="13">
        <v>3289500</v>
      </c>
      <c r="G66" s="13">
        <v>3272500</v>
      </c>
      <c r="H66" s="13">
        <v>3283400</v>
      </c>
      <c r="I66" s="13">
        <v>2741800</v>
      </c>
      <c r="J66" s="13">
        <v>2656400</v>
      </c>
      <c r="K66" s="13">
        <v>2631800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481300</v>
      </c>
      <c r="E72" s="13">
        <v>552000</v>
      </c>
      <c r="F72" s="13">
        <v>681100</v>
      </c>
      <c r="G72" s="13">
        <v>581500</v>
      </c>
      <c r="H72" s="13">
        <v>442500</v>
      </c>
      <c r="I72" s="13">
        <v>370800</v>
      </c>
      <c r="J72" s="13">
        <v>72400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2126300</v>
      </c>
      <c r="E76" s="13">
        <v>2244400</v>
      </c>
      <c r="F76" s="13">
        <v>2413000</v>
      </c>
      <c r="G76" s="13">
        <v>2402100</v>
      </c>
      <c r="H76" s="13">
        <v>2320400</v>
      </c>
      <c r="I76" s="13">
        <v>2313500</v>
      </c>
      <c r="J76" s="13">
        <v>2068300</v>
      </c>
      <c r="K76" s="13">
        <v>2002000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-70700</v>
      </c>
      <c r="E81" s="13">
        <v>-129100</v>
      </c>
      <c r="F81" s="13">
        <v>99600</v>
      </c>
      <c r="G81" s="13">
        <v>139000</v>
      </c>
      <c r="H81" s="13">
        <v>71700</v>
      </c>
      <c r="I81" s="13">
        <v>298400</v>
      </c>
      <c r="J81" s="13">
        <v>138600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201300</v>
      </c>
      <c r="E83" s="13">
        <v>184000</v>
      </c>
      <c r="F83" s="13">
        <v>176100</v>
      </c>
      <c r="G83" s="13">
        <v>172900</v>
      </c>
      <c r="H83" s="13">
        <v>147700</v>
      </c>
      <c r="I83" s="13">
        <v>132300</v>
      </c>
      <c r="J83" s="13">
        <v>104400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312600</v>
      </c>
      <c r="E89" s="13">
        <v>423100</v>
      </c>
      <c r="F89" s="13">
        <v>362100</v>
      </c>
      <c r="G89" s="13">
        <v>407400</v>
      </c>
      <c r="H89" s="13">
        <v>290300</v>
      </c>
      <c r="I89" s="13">
        <v>385800</v>
      </c>
      <c r="J89" s="13">
        <v>340500</v>
      </c>
      <c r="K89" s="13">
        <v>392100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-308100</v>
      </c>
      <c r="E91" s="13">
        <v>-352600</v>
      </c>
      <c r="F91" s="13">
        <v>-331300</v>
      </c>
      <c r="G91" s="13">
        <v>-260600</v>
      </c>
      <c r="H91" s="13">
        <v>-662600</v>
      </c>
      <c r="I91" s="13">
        <v>-381900</v>
      </c>
      <c r="J91" s="13">
        <v>-223200</v>
      </c>
      <c r="K91" s="13">
        <v>-407100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-308100</v>
      </c>
      <c r="E94" s="13">
        <v>-352600</v>
      </c>
      <c r="F94" s="13">
        <v>-327300</v>
      </c>
      <c r="G94" s="13">
        <v>-264600</v>
      </c>
      <c r="H94" s="13">
        <v>-662600</v>
      </c>
      <c r="I94" s="13">
        <v>-381900</v>
      </c>
      <c r="J94" s="13">
        <v>-223200</v>
      </c>
      <c r="K94" s="13">
        <v>-407100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</v>
      </c>
      <c r="E96" s="13">
        <v>43700</v>
      </c>
      <c r="F96" s="13">
        <v>44300</v>
      </c>
      <c r="G96" s="13">
        <v>41700</v>
      </c>
      <c r="H96" s="13">
        <v>41800</v>
      </c>
      <c r="I96" s="13">
        <v>39900</v>
      </c>
      <c r="J96" s="13">
        <v>40200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-64800</v>
      </c>
      <c r="F100" s="13">
        <v>-42600</v>
      </c>
      <c r="G100" s="13">
        <v>-118200</v>
      </c>
      <c r="H100" s="13">
        <v>346900</v>
      </c>
      <c r="I100" s="13">
        <v>22700</v>
      </c>
      <c r="J100" s="13">
        <v>-142000</v>
      </c>
      <c r="K100" s="13">
        <v>39200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-17300</v>
      </c>
      <c r="E102" s="13">
        <v>5800</v>
      </c>
      <c r="F102" s="13">
        <v>-7700</v>
      </c>
      <c r="G102" s="13">
        <v>24600</v>
      </c>
      <c r="H102" s="13">
        <v>-25400</v>
      </c>
      <c r="I102" s="13">
        <v>26600</v>
      </c>
      <c r="J102" s="13">
        <v>-24700</v>
      </c>
      <c r="K102" s="13">
        <v>24300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7191500</v>
      </c>
      <c r="E8" s="13">
        <v>5664700</v>
      </c>
      <c r="F8" s="13">
        <v>5338800</v>
      </c>
      <c r="G8" s="13">
        <v>4744900</v>
      </c>
      <c r="H8" s="13">
        <v>6195300</v>
      </c>
      <c r="I8" s="13">
        <v>4824900</v>
      </c>
      <c r="J8" s="13">
        <v>4785200</v>
      </c>
      <c r="K8" s="13">
        <v>4794500</v>
      </c>
    </row>
    <row r="9" spans="1:11" x14ac:dyDescent="0.2">
      <c r="C9" s="11" t="s">
        <v>22</v>
      </c>
      <c r="D9" s="13">
        <v>3955600</v>
      </c>
      <c r="E9" s="13">
        <v>3145600</v>
      </c>
      <c r="F9" s="13">
        <v>2957100</v>
      </c>
      <c r="G9" s="13">
        <v>2738900</v>
      </c>
      <c r="H9" s="13">
        <v>3269500</v>
      </c>
      <c r="I9" s="13">
        <v>2603200</v>
      </c>
      <c r="J9" s="13">
        <v>2644400</v>
      </c>
      <c r="K9" s="13">
        <v>2371300</v>
      </c>
    </row>
    <row r="10" spans="1:11" x14ac:dyDescent="0.2">
      <c r="C10" s="11" t="s">
        <v>23</v>
      </c>
      <c r="D10" s="13">
        <v>3235900</v>
      </c>
      <c r="E10" s="13">
        <v>2519100</v>
      </c>
      <c r="F10" s="13">
        <v>2381700</v>
      </c>
      <c r="G10" s="13">
        <v>2006100</v>
      </c>
      <c r="H10" s="13">
        <v>2925800</v>
      </c>
      <c r="I10" s="13">
        <v>2221700</v>
      </c>
      <c r="J10" s="13">
        <v>2140800</v>
      </c>
      <c r="K10" s="13">
        <v>2423100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1525200</v>
      </c>
      <c r="E12" s="13">
        <v>1345800</v>
      </c>
      <c r="F12" s="13">
        <v>1351700</v>
      </c>
      <c r="G12" s="13">
        <v>1211600</v>
      </c>
      <c r="H12" s="13">
        <v>1175100</v>
      </c>
      <c r="I12" s="13">
        <v>1152100</v>
      </c>
      <c r="J12" s="13">
        <v>1145400</v>
      </c>
      <c r="K12" s="13">
        <v>1166300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240700</v>
      </c>
      <c r="E14" s="13">
        <v>109100</v>
      </c>
      <c r="F14" s="13">
        <v>103300</v>
      </c>
      <c r="G14" s="13">
        <v>129700</v>
      </c>
      <c r="H14" s="13">
        <v>37300</v>
      </c>
      <c r="I14" s="13">
        <v>217500</v>
      </c>
      <c r="J14" s="13">
        <v>-117900</v>
      </c>
      <c r="K14" s="13">
        <v>127300</v>
      </c>
    </row>
    <row r="15" spans="1:11" x14ac:dyDescent="0.2">
      <c r="C15" s="11" t="s">
        <v>28</v>
      </c>
      <c r="D15" s="13">
        <v>81000</v>
      </c>
      <c r="E15" s="13">
        <v>335600</v>
      </c>
      <c r="F15" s="13">
        <v>334700</v>
      </c>
      <c r="G15" s="13">
        <v>285300</v>
      </c>
      <c r="H15" s="13">
        <v>22800</v>
      </c>
      <c r="I15" s="13">
        <v>267700</v>
      </c>
      <c r="J15" s="13">
        <v>287200</v>
      </c>
      <c r="K15" s="13">
        <v>281600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6254500</v>
      </c>
      <c r="E17" s="13">
        <v>5271600</v>
      </c>
      <c r="F17" s="13">
        <v>5130900</v>
      </c>
      <c r="G17" s="13">
        <v>4681200</v>
      </c>
      <c r="H17" s="13">
        <v>5120600</v>
      </c>
      <c r="I17" s="13">
        <v>4350900</v>
      </c>
      <c r="J17" s="13">
        <v>4421900</v>
      </c>
      <c r="K17" s="13">
        <v>4230200</v>
      </c>
    </row>
    <row r="18" spans="3:11" x14ac:dyDescent="0.2">
      <c r="C18" s="11" t="s">
        <v>30</v>
      </c>
      <c r="D18" s="13">
        <v>936900</v>
      </c>
      <c r="E18" s="13">
        <v>393100</v>
      </c>
      <c r="F18" s="13">
        <v>207900</v>
      </c>
      <c r="G18" s="13">
        <v>63800</v>
      </c>
      <c r="H18" s="13">
        <v>1074600</v>
      </c>
      <c r="I18" s="13">
        <v>474000</v>
      </c>
      <c r="J18" s="13">
        <v>363200</v>
      </c>
      <c r="K18" s="13">
        <v>564200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-5900</v>
      </c>
      <c r="F20" s="13">
        <v>-16400</v>
      </c>
      <c r="G20" s="13">
        <v>37800</v>
      </c>
      <c r="H20" s="13">
        <v>-40400</v>
      </c>
      <c r="I20" s="13">
        <v>1100</v>
      </c>
      <c r="J20" s="13">
        <v>7500</v>
      </c>
      <c r="K20" s="13">
        <v>-11900</v>
      </c>
    </row>
    <row r="21" spans="3:11" x14ac:dyDescent="0.2">
      <c r="C21" s="11" t="s">
        <v>33</v>
      </c>
      <c r="D21" s="13">
        <v>1054400</v>
      </c>
      <c r="E21" s="13">
        <v>734500</v>
      </c>
      <c r="F21" s="13">
        <v>559000</v>
      </c>
      <c r="G21" s="13">
        <v>311300</v>
      </c>
      <c r="H21" s="13">
        <v>1137800</v>
      </c>
      <c r="I21" s="13">
        <v>740600</v>
      </c>
      <c r="J21" s="13">
        <v>642900</v>
      </c>
      <c r="K21" s="13">
        <v>857700</v>
      </c>
    </row>
    <row r="22" spans="3:11" x14ac:dyDescent="0.2">
      <c r="C22" s="11" t="s">
        <v>34</v>
      </c>
      <c r="D22" s="13">
        <v>205500</v>
      </c>
      <c r="E22" s="13">
        <v>21100</v>
      </c>
      <c r="F22" s="13" t="s">
        <v>91</v>
      </c>
      <c r="G22" s="13" t="s">
        <v>91</v>
      </c>
      <c r="H22" s="13">
        <v>337500</v>
      </c>
      <c r="I22" s="13">
        <v>12300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704500</v>
      </c>
      <c r="E23" s="13">
        <v>268700</v>
      </c>
      <c r="F23" s="13">
        <v>144500</v>
      </c>
      <c r="G23" s="13">
        <v>-38900</v>
      </c>
      <c r="H23" s="13">
        <v>981500</v>
      </c>
      <c r="I23" s="13">
        <v>243100</v>
      </c>
      <c r="J23" s="13">
        <v>493900</v>
      </c>
      <c r="K23" s="13">
        <v>499500</v>
      </c>
    </row>
    <row r="24" spans="3:11" x14ac:dyDescent="0.2">
      <c r="C24" s="11" t="s">
        <v>36</v>
      </c>
      <c r="D24" s="13">
        <v>75100</v>
      </c>
      <c r="E24" s="13">
        <v>176000</v>
      </c>
      <c r="F24" s="13">
        <v>47000</v>
      </c>
      <c r="G24" s="13">
        <v>24900</v>
      </c>
      <c r="H24" s="13">
        <v>209100</v>
      </c>
      <c r="I24" s="13">
        <v>82500</v>
      </c>
      <c r="J24" s="13">
        <v>98600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629300</v>
      </c>
      <c r="E26" s="13">
        <v>92700</v>
      </c>
      <c r="F26" s="13">
        <v>97500</v>
      </c>
      <c r="G26" s="13">
        <v>-63800</v>
      </c>
      <c r="H26" s="13">
        <v>772300</v>
      </c>
      <c r="I26" s="13">
        <v>160600</v>
      </c>
      <c r="J26" s="13">
        <v>395400</v>
      </c>
      <c r="K26" s="13">
        <v>486600</v>
      </c>
    </row>
    <row r="27" spans="3:11" x14ac:dyDescent="0.2">
      <c r="C27" s="11" t="s">
        <v>38</v>
      </c>
      <c r="D27" s="13">
        <v>636400</v>
      </c>
      <c r="E27" s="13">
        <v>91500</v>
      </c>
      <c r="F27" s="13">
        <v>105700</v>
      </c>
      <c r="G27" s="13">
        <v>-63800</v>
      </c>
      <c r="H27" s="13">
        <v>848900</v>
      </c>
      <c r="I27" s="13">
        <v>188500</v>
      </c>
      <c r="J27" s="13">
        <v>-156400</v>
      </c>
      <c r="K27" s="13">
        <v>468200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10600</v>
      </c>
      <c r="E29" s="13">
        <v>0</v>
      </c>
      <c r="F29" s="13">
        <v>15300</v>
      </c>
      <c r="G29" s="13">
        <v>0</v>
      </c>
      <c r="H29" s="13">
        <v>69400</v>
      </c>
      <c r="I29" s="13">
        <v>34600</v>
      </c>
      <c r="J29" s="13">
        <v>-548600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5900</v>
      </c>
      <c r="F32" s="13">
        <v>16400</v>
      </c>
      <c r="G32" s="13">
        <v>-37800</v>
      </c>
      <c r="H32" s="13">
        <v>40400</v>
      </c>
      <c r="I32" s="13">
        <v>-1100</v>
      </c>
      <c r="J32" s="13">
        <v>-7500</v>
      </c>
      <c r="K32" s="13">
        <v>11900</v>
      </c>
    </row>
    <row r="33" spans="2:11" x14ac:dyDescent="0.2">
      <c r="C33" s="11" t="s">
        <v>44</v>
      </c>
      <c r="D33" s="13">
        <v>636400</v>
      </c>
      <c r="E33" s="13">
        <v>91500</v>
      </c>
      <c r="F33" s="13">
        <v>105700</v>
      </c>
      <c r="G33" s="13">
        <v>-63800</v>
      </c>
      <c r="H33" s="13">
        <v>848900</v>
      </c>
      <c r="I33" s="13">
        <v>188500</v>
      </c>
      <c r="J33" s="13">
        <v>-156400</v>
      </c>
      <c r="K33" s="13">
        <v>468200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636400</v>
      </c>
      <c r="E35" s="13">
        <v>91500</v>
      </c>
      <c r="F35" s="13">
        <v>105700</v>
      </c>
      <c r="G35" s="13">
        <v>-63800</v>
      </c>
      <c r="H35" s="13">
        <v>848900</v>
      </c>
      <c r="I35" s="13">
        <v>188500</v>
      </c>
      <c r="J35" s="13">
        <v>-156400</v>
      </c>
      <c r="K35" s="13">
        <v>468200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6413100</v>
      </c>
      <c r="E41" s="13">
        <v>5739800</v>
      </c>
      <c r="F41" s="13">
        <v>5633600</v>
      </c>
      <c r="G41" s="13">
        <v>5991100</v>
      </c>
      <c r="H41" s="13">
        <v>6856800</v>
      </c>
      <c r="I41" s="13">
        <v>7855200</v>
      </c>
      <c r="J41" s="13">
        <v>7342800</v>
      </c>
      <c r="K41" s="13">
        <v>7078400</v>
      </c>
    </row>
    <row r="42" spans="2:11" x14ac:dyDescent="0.2">
      <c r="C42" s="11" t="s">
        <v>50</v>
      </c>
      <c r="D42" s="13">
        <v>1154200</v>
      </c>
      <c r="E42" s="13">
        <v>907000</v>
      </c>
      <c r="F42" s="13">
        <v>886700</v>
      </c>
      <c r="G42" s="13">
        <v>1268900</v>
      </c>
      <c r="H42" s="13">
        <v>1748600</v>
      </c>
      <c r="I42" s="13">
        <v>1911700</v>
      </c>
      <c r="J42" s="13">
        <v>1996100</v>
      </c>
      <c r="K42" s="13">
        <v>1981900</v>
      </c>
    </row>
    <row r="43" spans="2:11" x14ac:dyDescent="0.2">
      <c r="C43" s="11" t="s">
        <v>51</v>
      </c>
      <c r="D43" s="13">
        <v>7839600</v>
      </c>
      <c r="E43" s="13">
        <v>6956500</v>
      </c>
      <c r="F43" s="13">
        <v>6696400</v>
      </c>
      <c r="G43" s="13">
        <v>7054700</v>
      </c>
      <c r="H43" s="13">
        <v>6975900</v>
      </c>
      <c r="I43" s="13">
        <v>5620100</v>
      </c>
      <c r="J43" s="13">
        <v>6033400</v>
      </c>
      <c r="K43" s="13">
        <v>6853000</v>
      </c>
    </row>
    <row r="44" spans="2:11" x14ac:dyDescent="0.2">
      <c r="C44" s="11" t="s">
        <v>52</v>
      </c>
      <c r="D44" s="13">
        <v>2593600</v>
      </c>
      <c r="E44" s="13">
        <v>2792400</v>
      </c>
      <c r="F44" s="13">
        <v>2911300</v>
      </c>
      <c r="G44" s="13">
        <v>2787500</v>
      </c>
      <c r="H44" s="13">
        <v>2239400</v>
      </c>
      <c r="I44" s="13">
        <v>2824000</v>
      </c>
      <c r="J44" s="13">
        <v>2656200</v>
      </c>
      <c r="K44" s="13">
        <v>2897800</v>
      </c>
    </row>
    <row r="45" spans="2:11" x14ac:dyDescent="0.2">
      <c r="C45" s="11" t="s">
        <v>53</v>
      </c>
      <c r="D45" s="13">
        <v>373400</v>
      </c>
      <c r="E45" s="13">
        <v>469300</v>
      </c>
      <c r="F45" s="13">
        <v>621300</v>
      </c>
      <c r="G45" s="13">
        <v>545800</v>
      </c>
      <c r="H45" s="13">
        <v>622200</v>
      </c>
      <c r="I45" s="13">
        <v>1419800</v>
      </c>
      <c r="J45" s="13">
        <v>1275000</v>
      </c>
      <c r="K45" s="13">
        <v>549100</v>
      </c>
    </row>
    <row r="46" spans="2:11" x14ac:dyDescent="0.2">
      <c r="C46" s="11" t="s">
        <v>54</v>
      </c>
      <c r="D46" s="13">
        <v>18541700</v>
      </c>
      <c r="E46" s="13">
        <v>16865000</v>
      </c>
      <c r="F46" s="13">
        <v>16749300</v>
      </c>
      <c r="G46" s="13">
        <v>17648100</v>
      </c>
      <c r="H46" s="13">
        <v>18622000</v>
      </c>
      <c r="I46" s="13">
        <v>19630800</v>
      </c>
      <c r="J46" s="13">
        <v>19303500</v>
      </c>
      <c r="K46" s="13">
        <v>19360200</v>
      </c>
    </row>
    <row r="47" spans="2:11" x14ac:dyDescent="0.2">
      <c r="C47" s="11" t="s">
        <v>55</v>
      </c>
      <c r="D47" s="13">
        <v>1830500</v>
      </c>
      <c r="E47" s="13">
        <v>1909000</v>
      </c>
      <c r="F47" s="13">
        <v>1933100</v>
      </c>
      <c r="G47" s="13">
        <v>1851500</v>
      </c>
      <c r="H47" s="13">
        <v>1707200</v>
      </c>
      <c r="I47" s="13">
        <v>1783400</v>
      </c>
      <c r="J47" s="13">
        <v>1747600</v>
      </c>
      <c r="K47" s="13">
        <v>1827600</v>
      </c>
    </row>
    <row r="48" spans="2:11" x14ac:dyDescent="0.2">
      <c r="C48" s="11" t="s">
        <v>56</v>
      </c>
      <c r="D48" s="13">
        <v>2923600</v>
      </c>
      <c r="E48" s="13">
        <v>2868700</v>
      </c>
      <c r="F48" s="13">
        <v>2856100</v>
      </c>
      <c r="G48" s="13">
        <v>2543200</v>
      </c>
      <c r="H48" s="13">
        <v>2194800</v>
      </c>
      <c r="I48" s="13">
        <v>2265200</v>
      </c>
      <c r="J48" s="13">
        <v>2331500</v>
      </c>
      <c r="K48" s="13">
        <v>3011100</v>
      </c>
    </row>
    <row r="49" spans="3:11" x14ac:dyDescent="0.2">
      <c r="C49" s="11" t="s">
        <v>57</v>
      </c>
      <c r="D49" s="13">
        <v>8682600</v>
      </c>
      <c r="E49" s="13">
        <v>8815000</v>
      </c>
      <c r="F49" s="13">
        <v>8913700</v>
      </c>
      <c r="G49" s="13">
        <v>8791600</v>
      </c>
      <c r="H49" s="13">
        <v>6768800</v>
      </c>
      <c r="I49" s="13">
        <v>7021000</v>
      </c>
      <c r="J49" s="13">
        <v>7031000</v>
      </c>
      <c r="K49" s="13">
        <v>7159300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7887800</v>
      </c>
      <c r="E52" s="13">
        <v>7644000</v>
      </c>
      <c r="F52" s="13">
        <v>7590100</v>
      </c>
      <c r="G52" s="13">
        <v>7758300</v>
      </c>
      <c r="H52" s="13">
        <v>7512200</v>
      </c>
      <c r="I52" s="13">
        <v>7454800</v>
      </c>
      <c r="J52" s="13">
        <v>7267800</v>
      </c>
      <c r="K52" s="13">
        <v>7207900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44143500</v>
      </c>
      <c r="E54" s="13">
        <v>42290300</v>
      </c>
      <c r="F54" s="13">
        <v>42311200</v>
      </c>
      <c r="G54" s="13">
        <v>42435100</v>
      </c>
      <c r="H54" s="13">
        <v>40531100</v>
      </c>
      <c r="I54" s="13">
        <v>42254100</v>
      </c>
      <c r="J54" s="13">
        <v>41636100</v>
      </c>
      <c r="K54" s="13">
        <v>42804000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3496500</v>
      </c>
      <c r="E57" s="13">
        <v>3592600</v>
      </c>
      <c r="F57" s="13">
        <v>3498500</v>
      </c>
      <c r="G57" s="13">
        <v>3280400</v>
      </c>
      <c r="H57" s="13">
        <v>3326400</v>
      </c>
      <c r="I57" s="13">
        <v>3103900</v>
      </c>
      <c r="J57" s="13">
        <v>3108300</v>
      </c>
      <c r="K57" s="13">
        <v>3280800</v>
      </c>
    </row>
    <row r="58" spans="3:11" x14ac:dyDescent="0.2">
      <c r="C58" s="11" t="s">
        <v>66</v>
      </c>
      <c r="D58" s="13">
        <v>1514600</v>
      </c>
      <c r="E58" s="13">
        <v>1071200</v>
      </c>
      <c r="F58" s="13">
        <v>1116900</v>
      </c>
      <c r="G58" s="13">
        <v>2259000</v>
      </c>
      <c r="H58" s="13">
        <v>1219600</v>
      </c>
      <c r="I58" s="13">
        <v>1298200</v>
      </c>
      <c r="J58" s="13">
        <v>1222500</v>
      </c>
      <c r="K58" s="13">
        <v>926700</v>
      </c>
    </row>
    <row r="59" spans="3:11" x14ac:dyDescent="0.2">
      <c r="C59" s="11" t="s">
        <v>67</v>
      </c>
      <c r="D59" s="13">
        <v>3963800</v>
      </c>
      <c r="E59" s="13">
        <v>6745300</v>
      </c>
      <c r="F59" s="13">
        <v>6864400</v>
      </c>
      <c r="G59" s="13">
        <v>7427600</v>
      </c>
      <c r="H59" s="13">
        <v>4693000</v>
      </c>
      <c r="I59" s="13">
        <v>7308700</v>
      </c>
      <c r="J59" s="13">
        <v>7144500</v>
      </c>
      <c r="K59" s="13">
        <v>7521800</v>
      </c>
    </row>
    <row r="60" spans="3:11" x14ac:dyDescent="0.2">
      <c r="C60" s="11" t="s">
        <v>68</v>
      </c>
      <c r="D60" s="13">
        <v>11745900</v>
      </c>
      <c r="E60" s="13">
        <v>11409100</v>
      </c>
      <c r="F60" s="13">
        <v>11479700</v>
      </c>
      <c r="G60" s="13">
        <v>12966900</v>
      </c>
      <c r="H60" s="13">
        <v>11796300</v>
      </c>
      <c r="I60" s="13">
        <v>11710900</v>
      </c>
      <c r="J60" s="13">
        <v>11475400</v>
      </c>
      <c r="K60" s="13">
        <v>11729400</v>
      </c>
    </row>
    <row r="61" spans="3:11" x14ac:dyDescent="0.2">
      <c r="C61" s="11" t="s">
        <v>69</v>
      </c>
      <c r="D61" s="13">
        <v>3670300</v>
      </c>
      <c r="E61" s="13">
        <v>3698200</v>
      </c>
      <c r="F61" s="13">
        <v>3698200</v>
      </c>
      <c r="G61" s="13">
        <v>3215500</v>
      </c>
      <c r="H61" s="13">
        <v>3708500</v>
      </c>
      <c r="I61" s="13">
        <v>3843400</v>
      </c>
      <c r="J61" s="13">
        <v>3713700</v>
      </c>
      <c r="K61" s="13">
        <v>4204300</v>
      </c>
    </row>
    <row r="62" spans="3:11" x14ac:dyDescent="0.2">
      <c r="C62" s="11" t="s">
        <v>70</v>
      </c>
      <c r="D62" s="13">
        <v>920500</v>
      </c>
      <c r="E62" s="13">
        <v>835400</v>
      </c>
      <c r="F62" s="13">
        <v>699900</v>
      </c>
      <c r="G62" s="13">
        <v>673400</v>
      </c>
      <c r="H62" s="13">
        <v>617000</v>
      </c>
      <c r="I62" s="13">
        <v>610100</v>
      </c>
      <c r="J62" s="13">
        <v>685700</v>
      </c>
      <c r="K62" s="13">
        <v>655900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19418800</v>
      </c>
      <c r="E66" s="13">
        <v>19208000</v>
      </c>
      <c r="F66" s="13">
        <v>19042900</v>
      </c>
      <c r="G66" s="13">
        <v>19933000</v>
      </c>
      <c r="H66" s="13">
        <v>19051700</v>
      </c>
      <c r="I66" s="13">
        <v>19441200</v>
      </c>
      <c r="J66" s="13">
        <v>19116000</v>
      </c>
      <c r="K66" s="13">
        <v>19896400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2180300</v>
      </c>
      <c r="E72" s="13">
        <v>1733000</v>
      </c>
      <c r="F72" s="13">
        <v>1888400</v>
      </c>
      <c r="G72" s="13">
        <v>1870900</v>
      </c>
      <c r="H72" s="13">
        <v>2025100</v>
      </c>
      <c r="I72" s="13">
        <v>1460000</v>
      </c>
      <c r="J72" s="13">
        <v>1398300</v>
      </c>
      <c r="K72" s="13">
        <v>1807100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24617800</v>
      </c>
      <c r="E76" s="13">
        <v>22975500</v>
      </c>
      <c r="F76" s="13">
        <v>23160300</v>
      </c>
      <c r="G76" s="13">
        <v>22406000</v>
      </c>
      <c r="H76" s="13">
        <v>21386300</v>
      </c>
      <c r="I76" s="13">
        <v>22701300</v>
      </c>
      <c r="J76" s="13">
        <v>22419400</v>
      </c>
      <c r="K76" s="13">
        <v>22805000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636400</v>
      </c>
      <c r="E81" s="13">
        <v>91500</v>
      </c>
      <c r="F81" s="13">
        <v>105700</v>
      </c>
      <c r="G81" s="13">
        <v>-63800</v>
      </c>
      <c r="H81" s="13">
        <v>848900</v>
      </c>
      <c r="I81" s="13">
        <v>188500</v>
      </c>
      <c r="J81" s="13">
        <v>-156400</v>
      </c>
      <c r="K81" s="13">
        <v>468200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179600</v>
      </c>
      <c r="F83" s="13">
        <v>203600</v>
      </c>
      <c r="G83" s="13">
        <v>198500</v>
      </c>
      <c r="H83" s="13">
        <v>311700</v>
      </c>
      <c r="I83" s="13">
        <v>193700</v>
      </c>
      <c r="J83" s="13">
        <v>204100</v>
      </c>
      <c r="K83" s="13">
        <v>195600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440300</v>
      </c>
      <c r="E89" s="13">
        <v>700500</v>
      </c>
      <c r="F89" s="13">
        <v>245400</v>
      </c>
      <c r="G89" s="13">
        <v>962000</v>
      </c>
      <c r="H89" s="13">
        <v>215300</v>
      </c>
      <c r="I89" s="13">
        <v>812000</v>
      </c>
      <c r="J89" s="13">
        <v>523900</v>
      </c>
      <c r="K89" s="13">
        <v>1151100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-197100</v>
      </c>
      <c r="F91" s="13">
        <v>-142100</v>
      </c>
      <c r="G91" s="13">
        <v>-182700</v>
      </c>
      <c r="H91" s="13">
        <v>-163600</v>
      </c>
      <c r="I91" s="13">
        <v>-119300</v>
      </c>
      <c r="J91" s="13">
        <v>-101800</v>
      </c>
      <c r="K91" s="13">
        <v>-120800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-382800</v>
      </c>
      <c r="E94" s="13">
        <v>-221800</v>
      </c>
      <c r="F94" s="13">
        <v>-291300</v>
      </c>
      <c r="G94" s="13">
        <v>-684200</v>
      </c>
      <c r="H94" s="13">
        <v>-220500</v>
      </c>
      <c r="I94" s="13">
        <v>-92600</v>
      </c>
      <c r="J94" s="13">
        <v>298900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190200</v>
      </c>
      <c r="E96" s="13">
        <v>253400</v>
      </c>
      <c r="F96" s="13">
        <v>252500</v>
      </c>
      <c r="G96" s="13">
        <v>174000</v>
      </c>
      <c r="H96" s="13">
        <v>167700</v>
      </c>
      <c r="I96" s="13">
        <v>185100</v>
      </c>
      <c r="J96" s="13">
        <v>241100</v>
      </c>
      <c r="K96" s="13">
        <v>179100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603500</v>
      </c>
      <c r="E100" s="13">
        <v>-346100</v>
      </c>
      <c r="F100" s="13">
        <v>-664700</v>
      </c>
      <c r="G100" s="13">
        <v>-1364000</v>
      </c>
      <c r="H100" s="13">
        <v>-527000</v>
      </c>
      <c r="I100" s="13">
        <v>-445000</v>
      </c>
      <c r="J100" s="13">
        <v>-489700</v>
      </c>
      <c r="K100" s="13">
        <v>-688300</v>
      </c>
    </row>
    <row r="101" spans="3:11" x14ac:dyDescent="0.2">
      <c r="C101" s="11" t="s">
        <v>19</v>
      </c>
      <c r="D101" s="13">
        <v>68300</v>
      </c>
      <c r="E101" s="13">
        <v>-63600</v>
      </c>
      <c r="F101" s="13">
        <v>9600</v>
      </c>
      <c r="G101" s="13">
        <v>-2200</v>
      </c>
      <c r="H101" s="13">
        <v>-46400</v>
      </c>
      <c r="I101" s="13">
        <v>26500</v>
      </c>
      <c r="J101" s="13">
        <v>-45900</v>
      </c>
      <c r="K101" s="13">
        <v>-34800</v>
      </c>
    </row>
    <row r="102" spans="3:11" x14ac:dyDescent="0.2">
      <c r="C102" s="11" t="s">
        <v>20</v>
      </c>
      <c r="D102" s="13">
        <v>669200</v>
      </c>
      <c r="E102" s="13">
        <v>112600</v>
      </c>
      <c r="F102" s="13">
        <v>-876100</v>
      </c>
      <c r="G102" s="13">
        <v>-1167300</v>
      </c>
      <c r="H102" s="13">
        <v>-463800</v>
      </c>
      <c r="I102" s="13">
        <v>210800</v>
      </c>
      <c r="J102" s="13">
        <v>342900</v>
      </c>
      <c r="K102" s="13">
        <v>352800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907700</v>
      </c>
      <c r="E8" s="13">
        <v>882800</v>
      </c>
      <c r="F8" s="13">
        <v>877200</v>
      </c>
      <c r="G8" s="13">
        <v>821600</v>
      </c>
      <c r="H8" s="13">
        <v>821400</v>
      </c>
      <c r="I8" s="13">
        <v>858400</v>
      </c>
      <c r="J8" s="13">
        <v>806900</v>
      </c>
      <c r="K8" s="13">
        <v>845500</v>
      </c>
    </row>
    <row r="9" spans="1:11" x14ac:dyDescent="0.2">
      <c r="C9" s="11" t="s">
        <v>22</v>
      </c>
      <c r="D9" s="13">
        <v>664000</v>
      </c>
      <c r="E9" s="13">
        <v>639400</v>
      </c>
      <c r="F9" s="13">
        <v>634900</v>
      </c>
      <c r="G9" s="13">
        <v>592800</v>
      </c>
      <c r="H9" s="13">
        <v>587500</v>
      </c>
      <c r="I9" s="13">
        <v>581500</v>
      </c>
      <c r="J9" s="13">
        <v>557500</v>
      </c>
      <c r="K9" s="13">
        <v>618000</v>
      </c>
    </row>
    <row r="10" spans="1:11" x14ac:dyDescent="0.2">
      <c r="C10" s="11" t="s">
        <v>23</v>
      </c>
      <c r="D10" s="13">
        <v>243700</v>
      </c>
      <c r="E10" s="13">
        <v>243300</v>
      </c>
      <c r="F10" s="13">
        <v>242300</v>
      </c>
      <c r="G10" s="13">
        <v>228700</v>
      </c>
      <c r="H10" s="13">
        <v>233900</v>
      </c>
      <c r="I10" s="13">
        <v>276800</v>
      </c>
      <c r="J10" s="13">
        <v>249400</v>
      </c>
      <c r="K10" s="13">
        <v>227500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134900</v>
      </c>
      <c r="E14" s="13">
        <v>20200</v>
      </c>
      <c r="F14" s="13">
        <v>17700</v>
      </c>
      <c r="G14" s="13">
        <v>18800</v>
      </c>
      <c r="H14" s="13">
        <v>12300</v>
      </c>
      <c r="I14" s="13">
        <v>16300</v>
      </c>
      <c r="J14" s="13">
        <v>-3500</v>
      </c>
      <c r="K14" s="13">
        <v>21300</v>
      </c>
    </row>
    <row r="15" spans="1:11" x14ac:dyDescent="0.2">
      <c r="C15" s="11" t="s">
        <v>28</v>
      </c>
      <c r="D15" s="13">
        <v>21600</v>
      </c>
      <c r="E15" s="13">
        <v>34700</v>
      </c>
      <c r="F15" s="13">
        <v>30900</v>
      </c>
      <c r="G15" s="13">
        <v>25900</v>
      </c>
      <c r="H15" s="13">
        <v>16500</v>
      </c>
      <c r="I15" s="13">
        <v>28000</v>
      </c>
      <c r="J15" s="13">
        <v>24900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780200</v>
      </c>
      <c r="E17" s="13">
        <v>754300</v>
      </c>
      <c r="F17" s="13">
        <v>758100</v>
      </c>
      <c r="G17" s="13">
        <v>724300</v>
      </c>
      <c r="H17" s="13">
        <v>707500</v>
      </c>
      <c r="I17" s="13">
        <v>707000</v>
      </c>
      <c r="J17" s="13">
        <v>686100</v>
      </c>
      <c r="K17" s="13">
        <v>743400</v>
      </c>
    </row>
    <row r="18" spans="3:11" x14ac:dyDescent="0.2">
      <c r="C18" s="11" t="s">
        <v>30</v>
      </c>
      <c r="D18" s="13">
        <v>127500</v>
      </c>
      <c r="E18" s="13">
        <v>128500</v>
      </c>
      <c r="F18" s="13">
        <v>119100</v>
      </c>
      <c r="G18" s="13">
        <v>97300</v>
      </c>
      <c r="H18" s="13">
        <v>113900</v>
      </c>
      <c r="I18" s="13">
        <v>151300</v>
      </c>
      <c r="J18" s="13">
        <v>120900</v>
      </c>
      <c r="K18" s="13">
        <v>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-5700</v>
      </c>
      <c r="F20" s="13">
        <v>-14600</v>
      </c>
      <c r="G20" s="13">
        <v>5000</v>
      </c>
      <c r="H20" s="13">
        <v>3700</v>
      </c>
      <c r="I20" s="13">
        <v>5700</v>
      </c>
      <c r="J20" s="13">
        <v>2500</v>
      </c>
      <c r="K20" s="13">
        <v>11200</v>
      </c>
    </row>
    <row r="21" spans="3:11" x14ac:dyDescent="0.2">
      <c r="C21" s="11" t="s">
        <v>33</v>
      </c>
      <c r="D21" s="13">
        <v>146000</v>
      </c>
      <c r="E21" s="13">
        <v>169000</v>
      </c>
      <c r="F21" s="13">
        <v>164500</v>
      </c>
      <c r="G21" s="13">
        <v>118200</v>
      </c>
      <c r="H21" s="13">
        <v>126600</v>
      </c>
      <c r="I21" s="13">
        <v>173700</v>
      </c>
      <c r="J21" s="13">
        <v>143300</v>
      </c>
      <c r="K21" s="13">
        <v>115800</v>
      </c>
    </row>
    <row r="22" spans="3:11" x14ac:dyDescent="0.2">
      <c r="C22" s="11" t="s">
        <v>34</v>
      </c>
      <c r="D22" s="13">
        <v>32200</v>
      </c>
      <c r="E22" s="13">
        <v>31300</v>
      </c>
      <c r="F22" s="13">
        <v>32400</v>
      </c>
      <c r="G22" s="13">
        <v>30300</v>
      </c>
      <c r="H22" s="13">
        <v>37100</v>
      </c>
      <c r="I22" s="13">
        <v>32300</v>
      </c>
      <c r="J22" s="13">
        <v>28300</v>
      </c>
      <c r="K22" s="13">
        <v>24500</v>
      </c>
    </row>
    <row r="23" spans="3:11" x14ac:dyDescent="0.2">
      <c r="C23" s="11" t="s">
        <v>35</v>
      </c>
      <c r="D23" s="13">
        <v>-41600</v>
      </c>
      <c r="E23" s="13">
        <v>82600</v>
      </c>
      <c r="F23" s="13">
        <v>82900</v>
      </c>
      <c r="G23" s="13">
        <v>42900</v>
      </c>
      <c r="H23" s="13">
        <v>63500</v>
      </c>
      <c r="I23" s="13">
        <v>97000</v>
      </c>
      <c r="J23" s="13">
        <v>94000</v>
      </c>
      <c r="K23" s="13">
        <v>45200</v>
      </c>
    </row>
    <row r="24" spans="3:11" x14ac:dyDescent="0.2">
      <c r="C24" s="11" t="s">
        <v>36</v>
      </c>
      <c r="D24" s="13">
        <v>-29000</v>
      </c>
      <c r="E24" s="13">
        <v>15000</v>
      </c>
      <c r="F24" s="13">
        <v>15900</v>
      </c>
      <c r="G24" s="13">
        <v>7600</v>
      </c>
      <c r="H24" s="13">
        <v>10200</v>
      </c>
      <c r="I24" s="13">
        <v>18600</v>
      </c>
      <c r="J24" s="13">
        <v>18000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67600</v>
      </c>
      <c r="F26" s="13">
        <v>67100</v>
      </c>
      <c r="G26" s="13">
        <v>35300</v>
      </c>
      <c r="H26" s="13">
        <v>53200</v>
      </c>
      <c r="I26" s="13">
        <v>78400</v>
      </c>
      <c r="J26" s="13">
        <v>76000</v>
      </c>
      <c r="K26" s="13">
        <v>37200</v>
      </c>
    </row>
    <row r="27" spans="3:11" x14ac:dyDescent="0.2">
      <c r="C27" s="11" t="s">
        <v>38</v>
      </c>
      <c r="D27" s="13">
        <v>-12600</v>
      </c>
      <c r="E27" s="13">
        <v>67600</v>
      </c>
      <c r="F27" s="13">
        <v>67100</v>
      </c>
      <c r="G27" s="13">
        <v>35300</v>
      </c>
      <c r="H27" s="13">
        <v>53200</v>
      </c>
      <c r="I27" s="13">
        <v>78400</v>
      </c>
      <c r="J27" s="13">
        <v>76000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5700</v>
      </c>
      <c r="F32" s="13">
        <v>14600</v>
      </c>
      <c r="G32" s="13">
        <v>-5000</v>
      </c>
      <c r="H32" s="13">
        <v>-3700</v>
      </c>
      <c r="I32" s="13">
        <v>-5700</v>
      </c>
      <c r="J32" s="13">
        <v>-2500</v>
      </c>
      <c r="K32" s="13">
        <v>-11200</v>
      </c>
    </row>
    <row r="33" spans="2:11" x14ac:dyDescent="0.2">
      <c r="C33" s="11" t="s">
        <v>44</v>
      </c>
      <c r="D33" s="13">
        <v>-12600</v>
      </c>
      <c r="E33" s="13">
        <v>67600</v>
      </c>
      <c r="F33" s="13">
        <v>67100</v>
      </c>
      <c r="G33" s="13">
        <v>35300</v>
      </c>
      <c r="H33" s="13">
        <v>53200</v>
      </c>
      <c r="I33" s="13">
        <v>78400</v>
      </c>
      <c r="J33" s="13">
        <v>76000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67600</v>
      </c>
      <c r="F35" s="13">
        <v>67100</v>
      </c>
      <c r="G35" s="13">
        <v>35300</v>
      </c>
      <c r="H35" s="13">
        <v>53200</v>
      </c>
      <c r="I35" s="13">
        <v>78400</v>
      </c>
      <c r="J35" s="13">
        <v>76000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227200</v>
      </c>
      <c r="F41" s="13">
        <v>313100</v>
      </c>
      <c r="G41" s="13">
        <v>356500</v>
      </c>
      <c r="H41" s="13">
        <v>417500</v>
      </c>
      <c r="I41" s="13">
        <v>373000</v>
      </c>
      <c r="J41" s="13">
        <v>351100</v>
      </c>
      <c r="K41" s="13">
        <v>421500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6100</v>
      </c>
      <c r="K42" s="13">
        <v>0</v>
      </c>
    </row>
    <row r="43" spans="2:11" x14ac:dyDescent="0.2">
      <c r="C43" s="11" t="s">
        <v>51</v>
      </c>
      <c r="D43" s="13">
        <v>422700</v>
      </c>
      <c r="E43" s="13">
        <v>534300</v>
      </c>
      <c r="F43" s="13">
        <v>538300</v>
      </c>
      <c r="G43" s="13">
        <v>457800</v>
      </c>
      <c r="H43" s="13">
        <v>369800</v>
      </c>
      <c r="I43" s="13">
        <v>442000</v>
      </c>
      <c r="J43" s="13">
        <v>415500</v>
      </c>
      <c r="K43" s="13">
        <v>413700</v>
      </c>
    </row>
    <row r="44" spans="2:11" x14ac:dyDescent="0.2">
      <c r="C44" s="11" t="s">
        <v>52</v>
      </c>
      <c r="D44" s="13">
        <v>517300</v>
      </c>
      <c r="E44" s="13">
        <v>569400</v>
      </c>
      <c r="F44" s="13">
        <v>541500</v>
      </c>
      <c r="G44" s="13">
        <v>499900</v>
      </c>
      <c r="H44" s="13">
        <v>457100</v>
      </c>
      <c r="I44" s="13">
        <v>548100</v>
      </c>
      <c r="J44" s="13">
        <v>464700</v>
      </c>
      <c r="K44" s="13">
        <v>466700</v>
      </c>
    </row>
    <row r="45" spans="2:11" x14ac:dyDescent="0.2">
      <c r="C45" s="11" t="s">
        <v>53</v>
      </c>
      <c r="D45" s="13">
        <v>5300</v>
      </c>
      <c r="E45" s="13">
        <v>6300</v>
      </c>
      <c r="F45" s="13">
        <v>4700</v>
      </c>
      <c r="G45" s="13">
        <v>3900</v>
      </c>
      <c r="H45" s="13">
        <v>17500</v>
      </c>
      <c r="I45" s="13">
        <v>2100</v>
      </c>
      <c r="J45" s="13">
        <v>7700</v>
      </c>
      <c r="K45" s="13">
        <v>7000</v>
      </c>
    </row>
    <row r="46" spans="2:11" x14ac:dyDescent="0.2">
      <c r="C46" s="11" t="s">
        <v>54</v>
      </c>
      <c r="D46" s="13">
        <v>1346500</v>
      </c>
      <c r="E46" s="13">
        <v>1337200</v>
      </c>
      <c r="F46" s="13">
        <v>1397700</v>
      </c>
      <c r="G46" s="13">
        <v>1318100</v>
      </c>
      <c r="H46" s="13">
        <v>1277500</v>
      </c>
      <c r="I46" s="13">
        <v>1365200</v>
      </c>
      <c r="J46" s="13">
        <v>1245200</v>
      </c>
      <c r="K46" s="13">
        <v>1309000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698800</v>
      </c>
      <c r="E48" s="13">
        <v>683400</v>
      </c>
      <c r="F48" s="13">
        <v>687700</v>
      </c>
      <c r="G48" s="13">
        <v>631800</v>
      </c>
      <c r="H48" s="13">
        <v>612000</v>
      </c>
      <c r="I48" s="13">
        <v>635200</v>
      </c>
      <c r="J48" s="13">
        <v>602700</v>
      </c>
      <c r="K48" s="13">
        <v>607800</v>
      </c>
    </row>
    <row r="49" spans="3:11" x14ac:dyDescent="0.2">
      <c r="C49" s="11" t="s">
        <v>57</v>
      </c>
      <c r="D49" s="13">
        <v>5364000</v>
      </c>
      <c r="E49" s="13">
        <v>5372300</v>
      </c>
      <c r="F49" s="13">
        <v>5378200</v>
      </c>
      <c r="G49" s="13">
        <v>4947100</v>
      </c>
      <c r="H49" s="13">
        <v>4740700</v>
      </c>
      <c r="I49" s="13">
        <v>5104400</v>
      </c>
      <c r="J49" s="13">
        <v>4900700</v>
      </c>
      <c r="K49" s="13">
        <v>4930600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10900</v>
      </c>
      <c r="F52" s="13">
        <v>10800</v>
      </c>
      <c r="G52" s="13">
        <v>9000</v>
      </c>
      <c r="H52" s="13">
        <v>13400</v>
      </c>
      <c r="I52" s="13">
        <v>8700</v>
      </c>
      <c r="J52" s="13">
        <v>9600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7438100</v>
      </c>
      <c r="E54" s="13">
        <v>7407100</v>
      </c>
      <c r="F54" s="13">
        <v>7488100</v>
      </c>
      <c r="G54" s="13">
        <v>6918200</v>
      </c>
      <c r="H54" s="13">
        <v>6658700</v>
      </c>
      <c r="I54" s="13">
        <v>7227300</v>
      </c>
      <c r="J54" s="13">
        <v>6877700</v>
      </c>
      <c r="K54" s="13">
        <v>6971300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508900</v>
      </c>
      <c r="E57" s="13">
        <v>991100</v>
      </c>
      <c r="F57" s="13">
        <v>1022300</v>
      </c>
      <c r="G57" s="13">
        <v>925900</v>
      </c>
      <c r="H57" s="13">
        <v>423600</v>
      </c>
      <c r="I57" s="13">
        <v>828500</v>
      </c>
      <c r="J57" s="13">
        <v>782100</v>
      </c>
      <c r="K57" s="13">
        <v>874200</v>
      </c>
    </row>
    <row r="58" spans="3:11" x14ac:dyDescent="0.2">
      <c r="C58" s="11" t="s">
        <v>66</v>
      </c>
      <c r="D58" s="13">
        <v>38300</v>
      </c>
      <c r="E58" s="13">
        <v>33400</v>
      </c>
      <c r="F58" s="13">
        <v>35100</v>
      </c>
      <c r="G58" s="13">
        <v>29700</v>
      </c>
      <c r="H58" s="13">
        <v>26900</v>
      </c>
      <c r="I58" s="13">
        <v>29900</v>
      </c>
      <c r="J58" s="13">
        <v>26500</v>
      </c>
      <c r="K58" s="13">
        <v>28300</v>
      </c>
    </row>
    <row r="59" spans="3:11" x14ac:dyDescent="0.2">
      <c r="C59" s="11" t="s">
        <v>67</v>
      </c>
      <c r="D59" s="13">
        <v>510900</v>
      </c>
      <c r="E59" s="13">
        <v>284100</v>
      </c>
      <c r="F59" s="13">
        <v>308000</v>
      </c>
      <c r="G59" s="13">
        <v>285500</v>
      </c>
      <c r="H59" s="13">
        <v>455900</v>
      </c>
      <c r="I59" s="13">
        <v>278400</v>
      </c>
      <c r="J59" s="13">
        <v>256900</v>
      </c>
      <c r="K59" s="13">
        <v>247800</v>
      </c>
    </row>
    <row r="60" spans="3:11" x14ac:dyDescent="0.2">
      <c r="C60" s="11" t="s">
        <v>68</v>
      </c>
      <c r="D60" s="13">
        <v>1253800</v>
      </c>
      <c r="E60" s="13">
        <v>1308600</v>
      </c>
      <c r="F60" s="13">
        <v>1365500</v>
      </c>
      <c r="G60" s="13">
        <v>1241000</v>
      </c>
      <c r="H60" s="13">
        <v>1163000</v>
      </c>
      <c r="I60" s="13">
        <v>1136700</v>
      </c>
      <c r="J60" s="13">
        <v>1065500</v>
      </c>
      <c r="K60" s="13">
        <v>1150300</v>
      </c>
    </row>
    <row r="61" spans="3:11" x14ac:dyDescent="0.2">
      <c r="C61" s="11" t="s">
        <v>69</v>
      </c>
      <c r="D61" s="13">
        <v>2651900</v>
      </c>
      <c r="E61" s="13">
        <v>2437500</v>
      </c>
      <c r="F61" s="13">
        <v>2433900</v>
      </c>
      <c r="G61" s="13">
        <v>2295500</v>
      </c>
      <c r="H61" s="13">
        <v>2227400</v>
      </c>
      <c r="I61" s="13">
        <v>2347300</v>
      </c>
      <c r="J61" s="13">
        <v>2272400</v>
      </c>
      <c r="K61" s="13">
        <v>2294600</v>
      </c>
    </row>
    <row r="62" spans="3:11" x14ac:dyDescent="0.2">
      <c r="C62" s="11" t="s">
        <v>70</v>
      </c>
      <c r="D62" s="13">
        <v>133800</v>
      </c>
      <c r="E62" s="13">
        <v>156400</v>
      </c>
      <c r="F62" s="13">
        <v>169900</v>
      </c>
      <c r="G62" s="13">
        <v>85500</v>
      </c>
      <c r="H62" s="13">
        <v>51400</v>
      </c>
      <c r="I62" s="13">
        <v>112900</v>
      </c>
      <c r="J62" s="13">
        <v>67500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4506500</v>
      </c>
      <c r="E66" s="13">
        <v>4410200</v>
      </c>
      <c r="F66" s="13">
        <v>4477300</v>
      </c>
      <c r="G66" s="13">
        <v>4092500</v>
      </c>
      <c r="H66" s="13">
        <v>3902200</v>
      </c>
      <c r="I66" s="13">
        <v>4240200</v>
      </c>
      <c r="J66" s="13">
        <v>4022000</v>
      </c>
      <c r="K66" s="13">
        <v>4145500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1474800</v>
      </c>
      <c r="E72" s="13">
        <v>1505300</v>
      </c>
      <c r="F72" s="13">
        <v>1460800</v>
      </c>
      <c r="G72" s="13">
        <v>1311100</v>
      </c>
      <c r="H72" s="13">
        <v>1241800</v>
      </c>
      <c r="I72" s="13">
        <v>1301500</v>
      </c>
      <c r="J72" s="13">
        <v>1206000</v>
      </c>
      <c r="K72" s="13">
        <v>1157500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2931500</v>
      </c>
      <c r="E76" s="13">
        <v>2996900</v>
      </c>
      <c r="F76" s="13">
        <v>3010800</v>
      </c>
      <c r="G76" s="13">
        <v>2825700</v>
      </c>
      <c r="H76" s="13">
        <v>2756500</v>
      </c>
      <c r="I76" s="13">
        <v>2987100</v>
      </c>
      <c r="J76" s="13">
        <v>2855800</v>
      </c>
      <c r="K76" s="13">
        <v>2825800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-12600</v>
      </c>
      <c r="E81" s="13">
        <v>67600</v>
      </c>
      <c r="F81" s="13">
        <v>67100</v>
      </c>
      <c r="G81" s="13">
        <v>35300</v>
      </c>
      <c r="H81" s="13">
        <v>53200</v>
      </c>
      <c r="I81" s="13">
        <v>78400</v>
      </c>
      <c r="J81" s="13">
        <v>76000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28000</v>
      </c>
      <c r="F83" s="13">
        <v>24900</v>
      </c>
      <c r="G83" s="13">
        <v>24900</v>
      </c>
      <c r="H83" s="13">
        <v>20400</v>
      </c>
      <c r="I83" s="13">
        <v>24600</v>
      </c>
      <c r="J83" s="13">
        <v>25400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183800</v>
      </c>
      <c r="E89" s="13">
        <v>63400</v>
      </c>
      <c r="F89" s="13">
        <v>81700</v>
      </c>
      <c r="G89" s="13">
        <v>54700</v>
      </c>
      <c r="H89" s="13">
        <v>234500</v>
      </c>
      <c r="I89" s="13">
        <v>108900</v>
      </c>
      <c r="J89" s="13">
        <v>13200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-26400</v>
      </c>
      <c r="F91" s="13">
        <v>-21600</v>
      </c>
      <c r="G91" s="13">
        <v>-20200</v>
      </c>
      <c r="H91" s="13">
        <v>-25300</v>
      </c>
      <c r="I91" s="13">
        <v>-17800</v>
      </c>
      <c r="J91" s="13">
        <v>-22600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-23900</v>
      </c>
      <c r="F94" s="13">
        <v>-20200</v>
      </c>
      <c r="G94" s="13">
        <v>-18900</v>
      </c>
      <c r="H94" s="13">
        <v>-20600</v>
      </c>
      <c r="I94" s="13">
        <v>-9300</v>
      </c>
      <c r="J94" s="13">
        <v>-20800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25000</v>
      </c>
      <c r="F96" s="13">
        <v>27100</v>
      </c>
      <c r="G96" s="13">
        <v>27300</v>
      </c>
      <c r="H96" s="13">
        <v>22600</v>
      </c>
      <c r="I96" s="13">
        <v>24900</v>
      </c>
      <c r="J96" s="13">
        <v>24400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-125900</v>
      </c>
      <c r="F100" s="13">
        <v>-133600</v>
      </c>
      <c r="G100" s="13">
        <v>-119400</v>
      </c>
      <c r="H100" s="13">
        <v>-140800</v>
      </c>
      <c r="I100" s="13">
        <v>-94100</v>
      </c>
      <c r="J100" s="13">
        <v>-62700</v>
      </c>
      <c r="K100" s="13">
        <v>-94400</v>
      </c>
    </row>
    <row r="101" spans="3:11" x14ac:dyDescent="0.2">
      <c r="C101" s="11" t="s">
        <v>19</v>
      </c>
      <c r="D101" s="13">
        <v>-1800</v>
      </c>
      <c r="E101" s="13">
        <v>2000</v>
      </c>
      <c r="F101" s="13">
        <v>2800</v>
      </c>
      <c r="G101" s="13">
        <v>-4000</v>
      </c>
      <c r="H101" s="13">
        <v>3200</v>
      </c>
      <c r="I101" s="13">
        <v>2600</v>
      </c>
      <c r="J101" s="13">
        <v>-100</v>
      </c>
      <c r="K101" s="13">
        <v>-5300</v>
      </c>
    </row>
    <row r="102" spans="3:11" x14ac:dyDescent="0.2">
      <c r="C102" s="11" t="s">
        <v>20</v>
      </c>
      <c r="D102" s="13">
        <v>154000</v>
      </c>
      <c r="E102" s="13">
        <v>-85700</v>
      </c>
      <c r="F102" s="13">
        <v>-74200</v>
      </c>
      <c r="G102" s="13">
        <v>-79400</v>
      </c>
      <c r="H102" s="13">
        <v>71300</v>
      </c>
      <c r="I102" s="13">
        <v>7500</v>
      </c>
      <c r="J102" s="13">
        <v>-67500</v>
      </c>
      <c r="K102" s="13">
        <v>-9700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 t="s">
        <v>91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600</v>
      </c>
      <c r="H12" s="13">
        <v>400</v>
      </c>
      <c r="I12" s="13">
        <v>300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>
        <v>-200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800</v>
      </c>
      <c r="G17" s="13">
        <v>900</v>
      </c>
      <c r="H17" s="13">
        <v>1300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-800</v>
      </c>
      <c r="G18" s="13">
        <v>-900</v>
      </c>
      <c r="H18" s="13">
        <v>-1300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</v>
      </c>
      <c r="H20" s="13">
        <v>300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-800</v>
      </c>
      <c r="G21" s="13">
        <v>-800</v>
      </c>
      <c r="H21" s="13">
        <v>-1500</v>
      </c>
      <c r="I21" s="13">
        <v>-500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-1200</v>
      </c>
      <c r="G23" s="13">
        <v>-600</v>
      </c>
      <c r="H23" s="13">
        <v>-1500</v>
      </c>
      <c r="I23" s="13">
        <v>-500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-1200</v>
      </c>
      <c r="G26" s="13">
        <v>-600</v>
      </c>
      <c r="H26" s="13">
        <v>-1500</v>
      </c>
      <c r="I26" s="13">
        <v>-500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-1200</v>
      </c>
      <c r="G27" s="13">
        <v>-600</v>
      </c>
      <c r="H27" s="13">
        <v>-1500</v>
      </c>
      <c r="I27" s="13">
        <v>-500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</v>
      </c>
      <c r="H32" s="13">
        <v>-300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-1200</v>
      </c>
      <c r="G33" s="13">
        <v>-600</v>
      </c>
      <c r="H33" s="13">
        <v>-1500</v>
      </c>
      <c r="I33" s="13">
        <v>-500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-1200</v>
      </c>
      <c r="G35" s="13">
        <v>-600</v>
      </c>
      <c r="H35" s="13">
        <v>-1500</v>
      </c>
      <c r="I35" s="13">
        <v>-500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1600</v>
      </c>
      <c r="G47" s="13">
        <v>1900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74100</v>
      </c>
      <c r="E49" s="13">
        <v>74100</v>
      </c>
      <c r="F49" s="13">
        <v>74400</v>
      </c>
      <c r="G49" s="13">
        <v>68200</v>
      </c>
      <c r="H49" s="13">
        <v>57800</v>
      </c>
      <c r="I49" s="13">
        <v>18900</v>
      </c>
      <c r="J49" s="13">
        <v>18700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300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75900</v>
      </c>
      <c r="F54" s="13">
        <v>76100</v>
      </c>
      <c r="G54" s="13">
        <v>70200</v>
      </c>
      <c r="H54" s="13">
        <v>59700</v>
      </c>
      <c r="I54" s="13">
        <v>20800</v>
      </c>
      <c r="J54" s="13">
        <v>20800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1600</v>
      </c>
      <c r="G57" s="13">
        <v>1100</v>
      </c>
      <c r="H57" s="13">
        <v>600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300</v>
      </c>
      <c r="I59" s="13">
        <v>0</v>
      </c>
      <c r="J59" s="13" t="s">
        <v>91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1600</v>
      </c>
      <c r="G60" s="13">
        <v>1100</v>
      </c>
      <c r="H60" s="13">
        <v>900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11200</v>
      </c>
      <c r="F66" s="13">
        <v>11900</v>
      </c>
      <c r="G66" s="13">
        <v>10400</v>
      </c>
      <c r="H66" s="13">
        <v>900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-49500</v>
      </c>
      <c r="F72" s="13">
        <v>-48000</v>
      </c>
      <c r="G72" s="13">
        <v>-46800</v>
      </c>
      <c r="H72" s="13">
        <v>-46200</v>
      </c>
      <c r="I72" s="13">
        <v>-44600</v>
      </c>
      <c r="J72" s="13">
        <v>-44100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64700</v>
      </c>
      <c r="F76" s="13">
        <v>64300</v>
      </c>
      <c r="G76" s="13">
        <v>59900</v>
      </c>
      <c r="H76" s="13">
        <v>58800</v>
      </c>
      <c r="I76" s="13">
        <v>19700</v>
      </c>
      <c r="J76" s="13">
        <v>19800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-1200</v>
      </c>
      <c r="G81" s="13">
        <v>-600</v>
      </c>
      <c r="H81" s="13">
        <v>-1500</v>
      </c>
      <c r="I81" s="13">
        <v>-500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-400</v>
      </c>
      <c r="G89" s="13">
        <v>-400</v>
      </c>
      <c r="H89" s="13">
        <v>-300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2000</v>
      </c>
      <c r="F100" s="13">
        <v>400</v>
      </c>
      <c r="G100" s="13">
        <v>300</v>
      </c>
      <c r="H100" s="13">
        <v>300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22400</v>
      </c>
      <c r="E8" s="13">
        <v>23300</v>
      </c>
      <c r="F8" s="13">
        <v>27500</v>
      </c>
      <c r="G8" s="13">
        <v>29500</v>
      </c>
      <c r="H8" s="13">
        <v>29400</v>
      </c>
      <c r="I8" s="13">
        <v>29200</v>
      </c>
      <c r="J8" s="13">
        <v>32100</v>
      </c>
      <c r="K8" s="13">
        <v>34300</v>
      </c>
    </row>
    <row r="9" spans="1:11" x14ac:dyDescent="0.2">
      <c r="C9" s="11" t="s">
        <v>22</v>
      </c>
      <c r="D9" s="13">
        <v>4800</v>
      </c>
      <c r="E9" s="13">
        <v>4900</v>
      </c>
      <c r="F9" s="13">
        <v>7000</v>
      </c>
      <c r="G9" s="13">
        <v>5300</v>
      </c>
      <c r="H9" s="13">
        <v>6200</v>
      </c>
      <c r="I9" s="13">
        <v>6900</v>
      </c>
      <c r="J9" s="13">
        <v>7200</v>
      </c>
      <c r="K9" s="13">
        <v>11400</v>
      </c>
    </row>
    <row r="10" spans="1:11" x14ac:dyDescent="0.2">
      <c r="C10" s="11" t="s">
        <v>23</v>
      </c>
      <c r="D10" s="13">
        <v>17700</v>
      </c>
      <c r="E10" s="13">
        <v>18300</v>
      </c>
      <c r="F10" s="13">
        <v>20500</v>
      </c>
      <c r="G10" s="13">
        <v>24200</v>
      </c>
      <c r="H10" s="13">
        <v>23200</v>
      </c>
      <c r="I10" s="13">
        <v>22400</v>
      </c>
      <c r="J10" s="13">
        <v>24900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3100</v>
      </c>
      <c r="G12" s="13">
        <v>2900</v>
      </c>
      <c r="H12" s="13">
        <v>3300</v>
      </c>
      <c r="I12" s="13">
        <v>3200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</v>
      </c>
      <c r="F14" s="13">
        <v>-14000</v>
      </c>
      <c r="G14" s="13">
        <v>-400</v>
      </c>
      <c r="H14" s="13" t="s">
        <v>91</v>
      </c>
      <c r="I14" s="13" t="s">
        <v>91</v>
      </c>
      <c r="J14" s="13">
        <v>-71600</v>
      </c>
      <c r="K14" s="13">
        <v>24300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2300</v>
      </c>
      <c r="G15" s="13">
        <v>2400</v>
      </c>
      <c r="H15" s="13">
        <v>2400</v>
      </c>
      <c r="I15" s="13">
        <v>2400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30700</v>
      </c>
      <c r="F17" s="13">
        <v>41300</v>
      </c>
      <c r="G17" s="13">
        <v>35200</v>
      </c>
      <c r="H17" s="13">
        <v>36300</v>
      </c>
      <c r="I17" s="13">
        <v>37200</v>
      </c>
      <c r="J17" s="13">
        <v>43600</v>
      </c>
      <c r="K17" s="13">
        <v>49900</v>
      </c>
    </row>
    <row r="18" spans="3:11" x14ac:dyDescent="0.2">
      <c r="C18" s="11" t="s">
        <v>30</v>
      </c>
      <c r="D18" s="13">
        <v>-9700</v>
      </c>
      <c r="E18" s="13">
        <v>-7400</v>
      </c>
      <c r="F18" s="13">
        <v>-13800</v>
      </c>
      <c r="G18" s="13">
        <v>-5700</v>
      </c>
      <c r="H18" s="13">
        <v>-6800</v>
      </c>
      <c r="I18" s="13">
        <v>-8000</v>
      </c>
      <c r="J18" s="13">
        <v>-11400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2000</v>
      </c>
      <c r="F20" s="13">
        <v>-600</v>
      </c>
      <c r="G20" s="13">
        <v>3300</v>
      </c>
      <c r="H20" s="13">
        <v>3200</v>
      </c>
      <c r="I20" s="13">
        <v>-800</v>
      </c>
      <c r="J20" s="13">
        <v>800</v>
      </c>
      <c r="K20" s="13">
        <v>2700</v>
      </c>
    </row>
    <row r="21" spans="3:11" x14ac:dyDescent="0.2">
      <c r="C21" s="11" t="s">
        <v>33</v>
      </c>
      <c r="D21" s="13">
        <v>-14500</v>
      </c>
      <c r="E21" s="13">
        <v>-7500</v>
      </c>
      <c r="F21" s="13">
        <v>-10800</v>
      </c>
      <c r="G21" s="13">
        <v>-6700</v>
      </c>
      <c r="H21" s="13">
        <v>-7500</v>
      </c>
      <c r="I21" s="13">
        <v>-4700</v>
      </c>
      <c r="J21" s="13">
        <v>-9500</v>
      </c>
      <c r="K21" s="13">
        <v>-15400</v>
      </c>
    </row>
    <row r="22" spans="3:11" x14ac:dyDescent="0.2">
      <c r="C22" s="11" t="s">
        <v>34</v>
      </c>
      <c r="D22" s="13">
        <v>3700</v>
      </c>
      <c r="E22" s="13">
        <v>4300</v>
      </c>
      <c r="F22" s="13">
        <v>5100</v>
      </c>
      <c r="G22" s="13">
        <v>5300</v>
      </c>
      <c r="H22" s="13">
        <v>5600</v>
      </c>
      <c r="I22" s="13">
        <v>5300</v>
      </c>
      <c r="J22" s="13">
        <v>7400</v>
      </c>
      <c r="K22" s="13">
        <v>8100</v>
      </c>
    </row>
    <row r="23" spans="3:11" x14ac:dyDescent="0.2">
      <c r="C23" s="11" t="s">
        <v>35</v>
      </c>
      <c r="D23" s="13">
        <v>-25100</v>
      </c>
      <c r="E23" s="13">
        <v>-14100</v>
      </c>
      <c r="F23" s="13">
        <v>-4300</v>
      </c>
      <c r="G23" s="13">
        <v>-14000</v>
      </c>
      <c r="H23" s="13">
        <v>-15600</v>
      </c>
      <c r="I23" s="13">
        <v>-12400</v>
      </c>
      <c r="J23" s="13">
        <v>52000</v>
      </c>
      <c r="K23" s="13">
        <v>-50700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0</v>
      </c>
      <c r="G24" s="13">
        <v>-600</v>
      </c>
      <c r="H24" s="13">
        <v>-600</v>
      </c>
      <c r="I24" s="13">
        <v>300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-13300</v>
      </c>
      <c r="F26" s="13">
        <v>-4300</v>
      </c>
      <c r="G26" s="13">
        <v>-13400</v>
      </c>
      <c r="H26" s="13">
        <v>-14900</v>
      </c>
      <c r="I26" s="13">
        <v>-12800</v>
      </c>
      <c r="J26" s="13">
        <v>50600</v>
      </c>
      <c r="K26" s="13">
        <v>-50700</v>
      </c>
    </row>
    <row r="27" spans="3:11" x14ac:dyDescent="0.2">
      <c r="C27" s="11" t="s">
        <v>38</v>
      </c>
      <c r="D27" s="13">
        <v>-24900</v>
      </c>
      <c r="E27" s="13">
        <v>-13300</v>
      </c>
      <c r="F27" s="13">
        <v>-4300</v>
      </c>
      <c r="G27" s="13">
        <v>-13400</v>
      </c>
      <c r="H27" s="13">
        <v>-14900</v>
      </c>
      <c r="I27" s="13">
        <v>-12800</v>
      </c>
      <c r="J27" s="13">
        <v>50600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-2000</v>
      </c>
      <c r="F32" s="13">
        <v>600</v>
      </c>
      <c r="G32" s="13">
        <v>-3300</v>
      </c>
      <c r="H32" s="13">
        <v>-3200</v>
      </c>
      <c r="I32" s="13">
        <v>800</v>
      </c>
      <c r="J32" s="13">
        <v>-800</v>
      </c>
      <c r="K32" s="13">
        <v>-2700</v>
      </c>
    </row>
    <row r="33" spans="2:11" x14ac:dyDescent="0.2">
      <c r="C33" s="11" t="s">
        <v>44</v>
      </c>
      <c r="D33" s="13">
        <v>-24900</v>
      </c>
      <c r="E33" s="13">
        <v>-13300</v>
      </c>
      <c r="F33" s="13">
        <v>-4300</v>
      </c>
      <c r="G33" s="13">
        <v>-13400</v>
      </c>
      <c r="H33" s="13">
        <v>-14900</v>
      </c>
      <c r="I33" s="13">
        <v>-12800</v>
      </c>
      <c r="J33" s="13">
        <v>50600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-13300</v>
      </c>
      <c r="F35" s="13">
        <v>-4300</v>
      </c>
      <c r="G35" s="13">
        <v>-13400</v>
      </c>
      <c r="H35" s="13">
        <v>-14900</v>
      </c>
      <c r="I35" s="13">
        <v>-12800</v>
      </c>
      <c r="J35" s="13">
        <v>50600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34000</v>
      </c>
      <c r="F41" s="13">
        <v>41700</v>
      </c>
      <c r="G41" s="13">
        <v>28800</v>
      </c>
      <c r="H41" s="13">
        <v>25700</v>
      </c>
      <c r="I41" s="13">
        <v>30600</v>
      </c>
      <c r="J41" s="13">
        <v>36500</v>
      </c>
      <c r="K41" s="13">
        <v>16500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4500</v>
      </c>
      <c r="G42" s="13">
        <v>5800</v>
      </c>
      <c r="H42" s="13">
        <v>7000</v>
      </c>
      <c r="I42" s="13">
        <v>7100</v>
      </c>
      <c r="J42" s="13">
        <v>7100</v>
      </c>
      <c r="K42" s="13">
        <v>7100</v>
      </c>
    </row>
    <row r="43" spans="2:11" x14ac:dyDescent="0.2">
      <c r="C43" s="11" t="s">
        <v>51</v>
      </c>
      <c r="D43" s="13">
        <v>10600</v>
      </c>
      <c r="E43" s="13">
        <v>10100</v>
      </c>
      <c r="F43" s="13">
        <v>11900</v>
      </c>
      <c r="G43" s="13">
        <v>14700</v>
      </c>
      <c r="H43" s="13">
        <v>12400</v>
      </c>
      <c r="I43" s="13">
        <v>15100</v>
      </c>
      <c r="J43" s="13">
        <v>15800</v>
      </c>
      <c r="K43" s="13">
        <v>18100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3800</v>
      </c>
      <c r="E45" s="13">
        <v>4700</v>
      </c>
      <c r="F45" s="13">
        <v>4300</v>
      </c>
      <c r="G45" s="13">
        <v>4700</v>
      </c>
      <c r="H45" s="13">
        <v>5300</v>
      </c>
      <c r="I45" s="13">
        <v>5200</v>
      </c>
      <c r="J45" s="13">
        <v>5400</v>
      </c>
      <c r="K45" s="13">
        <v>4700</v>
      </c>
    </row>
    <row r="46" spans="2:11" x14ac:dyDescent="0.2">
      <c r="C46" s="11" t="s">
        <v>54</v>
      </c>
      <c r="D46" s="13">
        <v>49100</v>
      </c>
      <c r="E46" s="13">
        <v>56700</v>
      </c>
      <c r="F46" s="13">
        <v>65500</v>
      </c>
      <c r="G46" s="13">
        <v>57200</v>
      </c>
      <c r="H46" s="13">
        <v>54400</v>
      </c>
      <c r="I46" s="13">
        <v>62000</v>
      </c>
      <c r="J46" s="13">
        <v>69700</v>
      </c>
      <c r="K46" s="13">
        <v>49800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18500</v>
      </c>
      <c r="E48" s="13">
        <v>19200</v>
      </c>
      <c r="F48" s="13">
        <v>19700</v>
      </c>
      <c r="G48" s="13">
        <v>20700</v>
      </c>
      <c r="H48" s="13">
        <v>22500</v>
      </c>
      <c r="I48" s="13">
        <v>23100</v>
      </c>
      <c r="J48" s="13">
        <v>23900</v>
      </c>
      <c r="K48" s="13">
        <v>23900</v>
      </c>
    </row>
    <row r="49" spans="3:11" x14ac:dyDescent="0.2">
      <c r="C49" s="11" t="s">
        <v>57</v>
      </c>
      <c r="D49" s="13">
        <v>203000</v>
      </c>
      <c r="E49" s="13">
        <v>209800</v>
      </c>
      <c r="F49" s="13">
        <v>211800</v>
      </c>
      <c r="G49" s="13">
        <v>245000</v>
      </c>
      <c r="H49" s="13">
        <v>257200</v>
      </c>
      <c r="I49" s="13">
        <v>257200</v>
      </c>
      <c r="J49" s="13">
        <v>259900</v>
      </c>
      <c r="K49" s="13">
        <v>291900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288300</v>
      </c>
      <c r="F54" s="13">
        <v>299700</v>
      </c>
      <c r="G54" s="13">
        <v>326200</v>
      </c>
      <c r="H54" s="13">
        <v>337900</v>
      </c>
      <c r="I54" s="13">
        <v>346300</v>
      </c>
      <c r="J54" s="13">
        <v>357800</v>
      </c>
      <c r="K54" s="13">
        <v>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7600</v>
      </c>
      <c r="F57" s="13">
        <v>9600</v>
      </c>
      <c r="G57" s="13">
        <v>8500</v>
      </c>
      <c r="H57" s="13">
        <v>7600</v>
      </c>
      <c r="I57" s="13">
        <v>7800</v>
      </c>
      <c r="J57" s="13">
        <v>11100</v>
      </c>
      <c r="K57" s="13">
        <v>12900</v>
      </c>
    </row>
    <row r="58" spans="3:11" x14ac:dyDescent="0.2">
      <c r="C58" s="11" t="s">
        <v>66</v>
      </c>
      <c r="D58" s="13">
        <v>9600</v>
      </c>
      <c r="E58" s="13">
        <v>3300</v>
      </c>
      <c r="F58" s="13">
        <v>3100</v>
      </c>
      <c r="G58" s="13">
        <v>3400</v>
      </c>
      <c r="H58" s="13">
        <v>13700</v>
      </c>
      <c r="I58" s="13">
        <v>3600</v>
      </c>
      <c r="J58" s="13">
        <v>3500</v>
      </c>
      <c r="K58" s="13">
        <v>3200</v>
      </c>
    </row>
    <row r="59" spans="3:11" x14ac:dyDescent="0.2">
      <c r="C59" s="11" t="s">
        <v>67</v>
      </c>
      <c r="D59" s="13">
        <v>31500</v>
      </c>
      <c r="E59" s="13">
        <v>34500</v>
      </c>
      <c r="F59" s="13">
        <v>38400</v>
      </c>
      <c r="G59" s="13">
        <v>39400</v>
      </c>
      <c r="H59" s="13">
        <v>45500</v>
      </c>
      <c r="I59" s="13">
        <v>50000</v>
      </c>
      <c r="J59" s="13">
        <v>49200</v>
      </c>
      <c r="K59" s="13">
        <v>49600</v>
      </c>
    </row>
    <row r="60" spans="3:11" x14ac:dyDescent="0.2">
      <c r="C60" s="11" t="s">
        <v>68</v>
      </c>
      <c r="D60" s="13">
        <v>48500</v>
      </c>
      <c r="E60" s="13">
        <v>45400</v>
      </c>
      <c r="F60" s="13">
        <v>51000</v>
      </c>
      <c r="G60" s="13">
        <v>51300</v>
      </c>
      <c r="H60" s="13">
        <v>66800</v>
      </c>
      <c r="I60" s="13">
        <v>61400</v>
      </c>
      <c r="J60" s="13">
        <v>63800</v>
      </c>
      <c r="K60" s="13">
        <v>65700</v>
      </c>
    </row>
    <row r="61" spans="3:11" x14ac:dyDescent="0.2">
      <c r="C61" s="11" t="s">
        <v>69</v>
      </c>
      <c r="D61" s="13">
        <v>145300</v>
      </c>
      <c r="E61" s="13">
        <v>137700</v>
      </c>
      <c r="F61" s="13">
        <v>139700</v>
      </c>
      <c r="G61" s="13">
        <v>169500</v>
      </c>
      <c r="H61" s="13">
        <v>166100</v>
      </c>
      <c r="I61" s="13">
        <v>170700</v>
      </c>
      <c r="J61" s="13">
        <v>178800</v>
      </c>
      <c r="K61" s="13">
        <v>248500</v>
      </c>
    </row>
    <row r="62" spans="3:11" x14ac:dyDescent="0.2">
      <c r="C62" s="11" t="s">
        <v>70</v>
      </c>
      <c r="D62" s="13">
        <v>3700</v>
      </c>
      <c r="E62" s="13">
        <v>9100</v>
      </c>
      <c r="F62" s="13">
        <v>8800</v>
      </c>
      <c r="G62" s="13">
        <v>5400</v>
      </c>
      <c r="H62" s="13">
        <v>5100</v>
      </c>
      <c r="I62" s="13">
        <v>5600</v>
      </c>
      <c r="J62" s="13">
        <v>6600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193300</v>
      </c>
      <c r="F66" s="13">
        <v>201000</v>
      </c>
      <c r="G66" s="13">
        <v>228400</v>
      </c>
      <c r="H66" s="13">
        <v>239400</v>
      </c>
      <c r="I66" s="13">
        <v>239400</v>
      </c>
      <c r="J66" s="13">
        <v>251700</v>
      </c>
      <c r="K66" s="13">
        <v>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-849300</v>
      </c>
      <c r="E72" s="13">
        <v>-824400</v>
      </c>
      <c r="F72" s="13">
        <v>-811100</v>
      </c>
      <c r="G72" s="13">
        <v>-806900</v>
      </c>
      <c r="H72" s="13">
        <v>-793500</v>
      </c>
      <c r="I72" s="13">
        <v>-778600</v>
      </c>
      <c r="J72" s="13">
        <v>-765800</v>
      </c>
      <c r="K72" s="13">
        <v>-816400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95100</v>
      </c>
      <c r="F76" s="13">
        <v>98700</v>
      </c>
      <c r="G76" s="13">
        <v>97800</v>
      </c>
      <c r="H76" s="13">
        <v>98500</v>
      </c>
      <c r="I76" s="13">
        <v>106900</v>
      </c>
      <c r="J76" s="13">
        <v>106100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-24900</v>
      </c>
      <c r="E81" s="13">
        <v>-13300</v>
      </c>
      <c r="F81" s="13">
        <v>-4300</v>
      </c>
      <c r="G81" s="13">
        <v>-13400</v>
      </c>
      <c r="H81" s="13">
        <v>-14900</v>
      </c>
      <c r="I81" s="13">
        <v>-12800</v>
      </c>
      <c r="J81" s="13">
        <v>50600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-6200</v>
      </c>
      <c r="F89" s="13">
        <v>3300</v>
      </c>
      <c r="G89" s="13">
        <v>-1300</v>
      </c>
      <c r="H89" s="13">
        <v>-3000</v>
      </c>
      <c r="I89" s="13">
        <v>-3700</v>
      </c>
      <c r="J89" s="13">
        <v>2700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-2000</v>
      </c>
      <c r="G91" s="13">
        <v>-2000</v>
      </c>
      <c r="H91" s="13">
        <v>-2400</v>
      </c>
      <c r="I91" s="13">
        <v>-2700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-1500</v>
      </c>
      <c r="F94" s="13">
        <v>38300</v>
      </c>
      <c r="G94" s="13">
        <v>4700</v>
      </c>
      <c r="H94" s="13">
        <v>-2400</v>
      </c>
      <c r="I94" s="13">
        <v>-2200</v>
      </c>
      <c r="J94" s="13">
        <v>89200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0</v>
      </c>
      <c r="F100" s="13">
        <v>-28800</v>
      </c>
      <c r="G100" s="13">
        <v>100</v>
      </c>
      <c r="H100" s="13">
        <v>300</v>
      </c>
      <c r="I100" s="13">
        <v>0</v>
      </c>
      <c r="J100" s="13">
        <v>-71800</v>
      </c>
      <c r="K100" s="13">
        <v>5500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200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-7700</v>
      </c>
      <c r="F102" s="13">
        <v>12900</v>
      </c>
      <c r="G102" s="13">
        <v>3100</v>
      </c>
      <c r="H102" s="13">
        <v>-5000</v>
      </c>
      <c r="I102" s="13">
        <v>-6000</v>
      </c>
      <c r="J102" s="13">
        <v>20000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120900</v>
      </c>
      <c r="E8" s="13">
        <v>138100</v>
      </c>
      <c r="F8" s="13">
        <v>130700</v>
      </c>
      <c r="G8" s="13">
        <v>124300</v>
      </c>
      <c r="H8" s="13">
        <v>119900</v>
      </c>
      <c r="I8" s="13">
        <v>130400</v>
      </c>
      <c r="J8" s="13">
        <v>105800</v>
      </c>
      <c r="K8" s="13">
        <v>119000</v>
      </c>
    </row>
    <row r="9" spans="1:11" x14ac:dyDescent="0.2">
      <c r="C9" s="11" t="s">
        <v>22</v>
      </c>
      <c r="D9" s="13">
        <v>96100</v>
      </c>
      <c r="E9" s="13">
        <v>105100</v>
      </c>
      <c r="F9" s="13">
        <v>96800</v>
      </c>
      <c r="G9" s="13">
        <v>95300</v>
      </c>
      <c r="H9" s="13">
        <v>94800</v>
      </c>
      <c r="I9" s="13">
        <v>100500</v>
      </c>
      <c r="J9" s="13">
        <v>84700</v>
      </c>
      <c r="K9" s="13">
        <v>92400</v>
      </c>
    </row>
    <row r="10" spans="1:11" x14ac:dyDescent="0.2">
      <c r="C10" s="11" t="s">
        <v>23</v>
      </c>
      <c r="D10" s="13">
        <v>24800</v>
      </c>
      <c r="E10" s="13">
        <v>33000</v>
      </c>
      <c r="F10" s="13">
        <v>33900</v>
      </c>
      <c r="G10" s="13">
        <v>29000</v>
      </c>
      <c r="H10" s="13">
        <v>25000</v>
      </c>
      <c r="I10" s="13">
        <v>29900</v>
      </c>
      <c r="J10" s="13">
        <v>21100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-7500</v>
      </c>
      <c r="F14" s="13">
        <v>100</v>
      </c>
      <c r="G14" s="13">
        <v>-6500</v>
      </c>
      <c r="H14" s="13">
        <v>200</v>
      </c>
      <c r="I14" s="13">
        <v>-1300</v>
      </c>
      <c r="J14" s="13">
        <v>2500</v>
      </c>
      <c r="K14" s="13">
        <v>1400</v>
      </c>
    </row>
    <row r="15" spans="1:11" x14ac:dyDescent="0.2">
      <c r="C15" s="11" t="s">
        <v>28</v>
      </c>
      <c r="D15" s="13">
        <v>13800</v>
      </c>
      <c r="E15" s="13">
        <v>13900</v>
      </c>
      <c r="F15" s="13">
        <v>14000</v>
      </c>
      <c r="G15" s="13">
        <v>13800</v>
      </c>
      <c r="H15" s="13">
        <v>14200</v>
      </c>
      <c r="I15" s="13">
        <v>14600</v>
      </c>
      <c r="J15" s="13">
        <v>14100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152400</v>
      </c>
      <c r="F17" s="13">
        <v>136200</v>
      </c>
      <c r="G17" s="13">
        <v>133800</v>
      </c>
      <c r="H17" s="13">
        <v>135200</v>
      </c>
      <c r="I17" s="13">
        <v>143100</v>
      </c>
      <c r="J17" s="13">
        <v>124100</v>
      </c>
      <c r="K17" s="13">
        <v>160800</v>
      </c>
    </row>
    <row r="18" spans="3:11" x14ac:dyDescent="0.2">
      <c r="C18" s="11" t="s">
        <v>30</v>
      </c>
      <c r="D18" s="13">
        <v>-16100</v>
      </c>
      <c r="E18" s="13">
        <v>-14300</v>
      </c>
      <c r="F18" s="13">
        <v>-5500</v>
      </c>
      <c r="G18" s="13">
        <v>-9500</v>
      </c>
      <c r="H18" s="13">
        <v>-15300</v>
      </c>
      <c r="I18" s="13">
        <v>-12700</v>
      </c>
      <c r="J18" s="13">
        <v>-18300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-500</v>
      </c>
      <c r="G20" s="13">
        <v>-400</v>
      </c>
      <c r="H20" s="13">
        <v>500</v>
      </c>
      <c r="I20" s="13">
        <v>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-1100</v>
      </c>
      <c r="F21" s="13">
        <v>9000</v>
      </c>
      <c r="G21" s="13">
        <v>4800</v>
      </c>
      <c r="H21" s="13">
        <v>-1600</v>
      </c>
      <c r="I21" s="13">
        <v>1500</v>
      </c>
      <c r="J21" s="13">
        <v>-4300</v>
      </c>
      <c r="K21" s="13">
        <v>-27800</v>
      </c>
    </row>
    <row r="22" spans="3:11" x14ac:dyDescent="0.2">
      <c r="C22" s="11" t="s">
        <v>34</v>
      </c>
      <c r="D22" s="13">
        <v>13500</v>
      </c>
      <c r="E22" s="13">
        <v>15700</v>
      </c>
      <c r="F22" s="13">
        <v>13600</v>
      </c>
      <c r="G22" s="13">
        <v>13400</v>
      </c>
      <c r="H22" s="13">
        <v>13800</v>
      </c>
      <c r="I22" s="13">
        <v>12300</v>
      </c>
      <c r="J22" s="13">
        <v>12100</v>
      </c>
      <c r="K22" s="13">
        <v>11100</v>
      </c>
    </row>
    <row r="23" spans="3:11" x14ac:dyDescent="0.2">
      <c r="C23" s="11" t="s">
        <v>35</v>
      </c>
      <c r="D23" s="13">
        <v>-30000</v>
      </c>
      <c r="E23" s="13">
        <v>-23200</v>
      </c>
      <c r="F23" s="13">
        <v>-18800</v>
      </c>
      <c r="G23" s="13">
        <v>-16000</v>
      </c>
      <c r="H23" s="13">
        <v>-29800</v>
      </c>
      <c r="I23" s="13">
        <v>-24000</v>
      </c>
      <c r="J23" s="13">
        <v>-33000</v>
      </c>
      <c r="K23" s="13">
        <v>-54400</v>
      </c>
    </row>
    <row r="24" spans="3:11" x14ac:dyDescent="0.2">
      <c r="C24" s="11" t="s">
        <v>36</v>
      </c>
      <c r="D24" s="13">
        <v>-1600</v>
      </c>
      <c r="E24" s="13">
        <v>-14700</v>
      </c>
      <c r="F24" s="13">
        <v>-1200</v>
      </c>
      <c r="G24" s="13">
        <v>-1100</v>
      </c>
      <c r="H24" s="13">
        <v>-2200</v>
      </c>
      <c r="I24" s="13">
        <v>-5200</v>
      </c>
      <c r="J24" s="13">
        <v>-6900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-8600</v>
      </c>
      <c r="F26" s="13">
        <v>-17600</v>
      </c>
      <c r="G26" s="13">
        <v>-14900</v>
      </c>
      <c r="H26" s="13">
        <v>-27600</v>
      </c>
      <c r="I26" s="13">
        <v>-18900</v>
      </c>
      <c r="J26" s="13">
        <v>-26100</v>
      </c>
      <c r="K26" s="13">
        <v>-48100</v>
      </c>
    </row>
    <row r="27" spans="3:11" x14ac:dyDescent="0.2">
      <c r="C27" s="11" t="s">
        <v>38</v>
      </c>
      <c r="D27" s="13">
        <v>-28400</v>
      </c>
      <c r="E27" s="13">
        <v>-8600</v>
      </c>
      <c r="F27" s="13">
        <v>-17600</v>
      </c>
      <c r="G27" s="13">
        <v>-14900</v>
      </c>
      <c r="H27" s="13">
        <v>-27600</v>
      </c>
      <c r="I27" s="13">
        <v>-18900</v>
      </c>
      <c r="J27" s="13">
        <v>-26100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500</v>
      </c>
      <c r="G32" s="13">
        <v>400</v>
      </c>
      <c r="H32" s="13">
        <v>-500</v>
      </c>
      <c r="I32" s="13">
        <v>-400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-28400</v>
      </c>
      <c r="E33" s="13">
        <v>-8600</v>
      </c>
      <c r="F33" s="13">
        <v>-17600</v>
      </c>
      <c r="G33" s="13">
        <v>-14900</v>
      </c>
      <c r="H33" s="13">
        <v>-27600</v>
      </c>
      <c r="I33" s="13">
        <v>-18900</v>
      </c>
      <c r="J33" s="13">
        <v>-26100</v>
      </c>
      <c r="K33" s="13">
        <v>-48100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-8600</v>
      </c>
      <c r="F35" s="13">
        <v>-17600</v>
      </c>
      <c r="G35" s="13">
        <v>-14900</v>
      </c>
      <c r="H35" s="13">
        <v>-27600</v>
      </c>
      <c r="I35" s="13">
        <v>-18900</v>
      </c>
      <c r="J35" s="13">
        <v>-26100</v>
      </c>
      <c r="K35" s="13">
        <v>-48100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21700</v>
      </c>
      <c r="F41" s="13">
        <v>6200</v>
      </c>
      <c r="G41" s="13">
        <v>19300</v>
      </c>
      <c r="H41" s="13">
        <v>38000</v>
      </c>
      <c r="I41" s="13">
        <v>21400</v>
      </c>
      <c r="J41" s="13">
        <v>14400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</v>
      </c>
      <c r="E43" s="13">
        <v>97400</v>
      </c>
      <c r="F43" s="13">
        <v>81900</v>
      </c>
      <c r="G43" s="13">
        <v>74400</v>
      </c>
      <c r="H43" s="13">
        <v>73700</v>
      </c>
      <c r="I43" s="13">
        <v>77400</v>
      </c>
      <c r="J43" s="13">
        <v>67700</v>
      </c>
      <c r="K43" s="13">
        <v>69400</v>
      </c>
    </row>
    <row r="44" spans="2:11" x14ac:dyDescent="0.2">
      <c r="C44" s="11" t="s">
        <v>52</v>
      </c>
      <c r="D44" s="13">
        <v>44300</v>
      </c>
      <c r="E44" s="13">
        <v>45700</v>
      </c>
      <c r="F44" s="13">
        <v>45100</v>
      </c>
      <c r="G44" s="13">
        <v>38000</v>
      </c>
      <c r="H44" s="13">
        <v>31600</v>
      </c>
      <c r="I44" s="13">
        <v>18200</v>
      </c>
      <c r="J44" s="13">
        <v>38700</v>
      </c>
      <c r="K44" s="13">
        <v>45400</v>
      </c>
    </row>
    <row r="45" spans="2:11" x14ac:dyDescent="0.2">
      <c r="C45" s="11" t="s">
        <v>53</v>
      </c>
      <c r="D45" s="13">
        <v>18200</v>
      </c>
      <c r="E45" s="13">
        <v>29700</v>
      </c>
      <c r="F45" s="13">
        <v>42400</v>
      </c>
      <c r="G45" s="13">
        <v>42000</v>
      </c>
      <c r="H45" s="13">
        <v>28100</v>
      </c>
      <c r="I45" s="13">
        <v>46400</v>
      </c>
      <c r="J45" s="13">
        <v>28400</v>
      </c>
      <c r="K45" s="13">
        <v>33200</v>
      </c>
    </row>
    <row r="46" spans="2:11" x14ac:dyDescent="0.2">
      <c r="C46" s="11" t="s">
        <v>54</v>
      </c>
      <c r="D46" s="13">
        <v>163800</v>
      </c>
      <c r="E46" s="13">
        <v>194600</v>
      </c>
      <c r="F46" s="13">
        <v>175600</v>
      </c>
      <c r="G46" s="13">
        <v>173700</v>
      </c>
      <c r="H46" s="13">
        <v>171400</v>
      </c>
      <c r="I46" s="13">
        <v>163400</v>
      </c>
      <c r="J46" s="13">
        <v>149200</v>
      </c>
      <c r="K46" s="13">
        <v>180700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238200</v>
      </c>
      <c r="E48" s="13">
        <v>230000</v>
      </c>
      <c r="F48" s="13">
        <v>227300</v>
      </c>
      <c r="G48" s="13">
        <v>230800</v>
      </c>
      <c r="H48" s="13">
        <v>231100</v>
      </c>
      <c r="I48" s="13">
        <v>238100</v>
      </c>
      <c r="J48" s="13">
        <v>234900</v>
      </c>
      <c r="K48" s="13">
        <v>238200</v>
      </c>
    </row>
    <row r="49" spans="3:11" x14ac:dyDescent="0.2">
      <c r="C49" s="11" t="s">
        <v>57</v>
      </c>
      <c r="D49" s="13">
        <v>325800</v>
      </c>
      <c r="E49" s="13">
        <v>334500</v>
      </c>
      <c r="F49" s="13">
        <v>343200</v>
      </c>
      <c r="G49" s="13">
        <v>350900</v>
      </c>
      <c r="H49" s="13">
        <v>359100</v>
      </c>
      <c r="I49" s="13">
        <v>368700</v>
      </c>
      <c r="J49" s="13">
        <v>376800</v>
      </c>
      <c r="K49" s="13">
        <v>385600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13700</v>
      </c>
      <c r="G52" s="13">
        <v>4500</v>
      </c>
      <c r="H52" s="13">
        <v>11300</v>
      </c>
      <c r="I52" s="13">
        <v>5000</v>
      </c>
      <c r="J52" s="13">
        <v>13600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734300</v>
      </c>
      <c r="E54" s="13">
        <v>771100</v>
      </c>
      <c r="F54" s="13">
        <v>759700</v>
      </c>
      <c r="G54" s="13">
        <v>766000</v>
      </c>
      <c r="H54" s="13">
        <v>772900</v>
      </c>
      <c r="I54" s="13">
        <v>781400</v>
      </c>
      <c r="J54" s="13">
        <v>774600</v>
      </c>
      <c r="K54" s="13">
        <v>815400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48500</v>
      </c>
      <c r="F57" s="13">
        <v>45400</v>
      </c>
      <c r="G57" s="13">
        <v>32200</v>
      </c>
      <c r="H57" s="13">
        <v>25000</v>
      </c>
      <c r="I57" s="13">
        <v>33500</v>
      </c>
      <c r="J57" s="13">
        <v>28300</v>
      </c>
      <c r="K57" s="13">
        <v>28400</v>
      </c>
    </row>
    <row r="58" spans="3:11" x14ac:dyDescent="0.2">
      <c r="C58" s="11" t="s">
        <v>66</v>
      </c>
      <c r="D58" s="13">
        <v>418300</v>
      </c>
      <c r="E58" s="13">
        <v>412500</v>
      </c>
      <c r="F58" s="13">
        <v>15500</v>
      </c>
      <c r="G58" s="13">
        <v>16500</v>
      </c>
      <c r="H58" s="13">
        <v>12500</v>
      </c>
      <c r="I58" s="13">
        <v>15500</v>
      </c>
      <c r="J58" s="13">
        <v>390000</v>
      </c>
      <c r="K58" s="13">
        <v>391800</v>
      </c>
    </row>
    <row r="59" spans="3:11" x14ac:dyDescent="0.2">
      <c r="C59" s="11" t="s">
        <v>67</v>
      </c>
      <c r="D59" s="13">
        <v>53000</v>
      </c>
      <c r="E59" s="13">
        <v>67500</v>
      </c>
      <c r="F59" s="13">
        <v>45300</v>
      </c>
      <c r="G59" s="13">
        <v>45500</v>
      </c>
      <c r="H59" s="13">
        <v>51100</v>
      </c>
      <c r="I59" s="13">
        <v>47000</v>
      </c>
      <c r="J59" s="13">
        <v>43700</v>
      </c>
      <c r="K59" s="13">
        <v>41700</v>
      </c>
    </row>
    <row r="60" spans="3:11" x14ac:dyDescent="0.2">
      <c r="C60" s="11" t="s">
        <v>68</v>
      </c>
      <c r="D60" s="13">
        <v>538500</v>
      </c>
      <c r="E60" s="13">
        <v>556800</v>
      </c>
      <c r="F60" s="13">
        <v>136600</v>
      </c>
      <c r="G60" s="13">
        <v>115400</v>
      </c>
      <c r="H60" s="13">
        <v>109100</v>
      </c>
      <c r="I60" s="13">
        <v>119000</v>
      </c>
      <c r="J60" s="13">
        <v>485100</v>
      </c>
      <c r="K60" s="13">
        <v>492900</v>
      </c>
    </row>
    <row r="61" spans="3:11" x14ac:dyDescent="0.2">
      <c r="C61" s="11" t="s">
        <v>69</v>
      </c>
      <c r="D61" s="13">
        <v>57700</v>
      </c>
      <c r="E61" s="13">
        <v>46800</v>
      </c>
      <c r="F61" s="13">
        <v>432700</v>
      </c>
      <c r="G61" s="13">
        <v>435000</v>
      </c>
      <c r="H61" s="13">
        <v>434600</v>
      </c>
      <c r="I61" s="13">
        <v>430200</v>
      </c>
      <c r="J61" s="13">
        <v>39800</v>
      </c>
      <c r="K61" s="13">
        <v>37500</v>
      </c>
    </row>
    <row r="62" spans="3:11" x14ac:dyDescent="0.2">
      <c r="C62" s="11" t="s">
        <v>70</v>
      </c>
      <c r="D62" s="13">
        <v>25800</v>
      </c>
      <c r="E62" s="13">
        <v>26000</v>
      </c>
      <c r="F62" s="13">
        <v>25300</v>
      </c>
      <c r="G62" s="13">
        <v>17900</v>
      </c>
      <c r="H62" s="13">
        <v>35400</v>
      </c>
      <c r="I62" s="13">
        <v>34500</v>
      </c>
      <c r="J62" s="13">
        <v>34900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625300</v>
      </c>
      <c r="E66" s="13">
        <v>635100</v>
      </c>
      <c r="F66" s="13">
        <v>616000</v>
      </c>
      <c r="G66" s="13">
        <v>608300</v>
      </c>
      <c r="H66" s="13">
        <v>603100</v>
      </c>
      <c r="I66" s="13">
        <v>610900</v>
      </c>
      <c r="J66" s="13">
        <v>592500</v>
      </c>
      <c r="K66" s="13">
        <v>608200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-659200</v>
      </c>
      <c r="E72" s="13">
        <v>-630800</v>
      </c>
      <c r="F72" s="13">
        <v>-622300</v>
      </c>
      <c r="G72" s="13">
        <v>-604700</v>
      </c>
      <c r="H72" s="13">
        <v>-589800</v>
      </c>
      <c r="I72" s="13">
        <v>-562200</v>
      </c>
      <c r="J72" s="13">
        <v>-543300</v>
      </c>
      <c r="K72" s="13">
        <v>-517200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136000</v>
      </c>
      <c r="F76" s="13">
        <v>143800</v>
      </c>
      <c r="G76" s="13">
        <v>157700</v>
      </c>
      <c r="H76" s="13">
        <v>169800</v>
      </c>
      <c r="I76" s="13">
        <v>170500</v>
      </c>
      <c r="J76" s="13">
        <v>182100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-28400</v>
      </c>
      <c r="E81" s="13">
        <v>-8600</v>
      </c>
      <c r="F81" s="13">
        <v>-17600</v>
      </c>
      <c r="G81" s="13">
        <v>-14900</v>
      </c>
      <c r="H81" s="13">
        <v>-27600</v>
      </c>
      <c r="I81" s="13">
        <v>-18900</v>
      </c>
      <c r="J81" s="13">
        <v>-26100</v>
      </c>
      <c r="K81" s="13">
        <v>-48100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14600</v>
      </c>
      <c r="F83" s="13">
        <v>14100</v>
      </c>
      <c r="G83" s="13">
        <v>14200</v>
      </c>
      <c r="H83" s="13">
        <v>14300</v>
      </c>
      <c r="I83" s="13">
        <v>14600</v>
      </c>
      <c r="J83" s="13">
        <v>13900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14300</v>
      </c>
      <c r="F89" s="13">
        <v>-7400</v>
      </c>
      <c r="G89" s="13">
        <v>-12800</v>
      </c>
      <c r="H89" s="13">
        <v>-4500</v>
      </c>
      <c r="I89" s="13">
        <v>-2400</v>
      </c>
      <c r="J89" s="13">
        <v>-14800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-2700</v>
      </c>
      <c r="F91" s="13">
        <v>-4000</v>
      </c>
      <c r="G91" s="13">
        <v>-5500</v>
      </c>
      <c r="H91" s="13">
        <v>-4500</v>
      </c>
      <c r="I91" s="13">
        <v>-5300</v>
      </c>
      <c r="J91" s="13">
        <v>-4400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-500</v>
      </c>
      <c r="F94" s="13">
        <v>-2500</v>
      </c>
      <c r="G94" s="13">
        <v>-5500</v>
      </c>
      <c r="H94" s="13">
        <v>-4500</v>
      </c>
      <c r="I94" s="13">
        <v>-5200</v>
      </c>
      <c r="J94" s="13">
        <v>-3000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1600</v>
      </c>
      <c r="F100" s="13">
        <v>-3400</v>
      </c>
      <c r="G100" s="13">
        <v>-600</v>
      </c>
      <c r="H100" s="13">
        <v>26100</v>
      </c>
      <c r="I100" s="13">
        <v>14600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300</v>
      </c>
      <c r="G101" s="13">
        <v>-500</v>
      </c>
      <c r="H101" s="13">
        <v>0</v>
      </c>
      <c r="I101" s="13">
        <v>800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-9000</v>
      </c>
      <c r="E102" s="13">
        <v>15500</v>
      </c>
      <c r="F102" s="13">
        <v>-13100</v>
      </c>
      <c r="G102" s="13">
        <v>-18700</v>
      </c>
      <c r="H102" s="13">
        <v>16600</v>
      </c>
      <c r="I102" s="13">
        <v>7000</v>
      </c>
      <c r="J102" s="13">
        <v>-18300</v>
      </c>
      <c r="K102" s="13">
        <v>10700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2277000</v>
      </c>
      <c r="E8" s="13">
        <v>2176000</v>
      </c>
      <c r="F8" s="13">
        <v>2188000</v>
      </c>
      <c r="G8" s="13">
        <v>2103000</v>
      </c>
      <c r="H8" s="13">
        <v>2308000</v>
      </c>
      <c r="I8" s="13">
        <v>2191000</v>
      </c>
      <c r="J8" s="13">
        <v>2216000</v>
      </c>
      <c r="K8" s="13">
        <v>2155000</v>
      </c>
    </row>
    <row r="9" spans="1:11" x14ac:dyDescent="0.2">
      <c r="C9" s="11" t="s">
        <v>22</v>
      </c>
      <c r="D9" s="13">
        <v>1719000</v>
      </c>
      <c r="E9" s="13">
        <v>1764000</v>
      </c>
      <c r="F9" s="13">
        <v>1742000</v>
      </c>
      <c r="G9" s="13">
        <v>1648000</v>
      </c>
      <c r="H9" s="13">
        <v>1795000</v>
      </c>
      <c r="I9" s="13">
        <v>1717000</v>
      </c>
      <c r="J9" s="13">
        <v>1626000</v>
      </c>
      <c r="K9" s="13">
        <v>1695000</v>
      </c>
    </row>
    <row r="10" spans="1:11" x14ac:dyDescent="0.2">
      <c r="C10" s="11" t="s">
        <v>23</v>
      </c>
      <c r="D10" s="13">
        <v>558000</v>
      </c>
      <c r="E10" s="13">
        <v>412000</v>
      </c>
      <c r="F10" s="13">
        <v>446000</v>
      </c>
      <c r="G10" s="13">
        <v>455000</v>
      </c>
      <c r="H10" s="13">
        <v>513000</v>
      </c>
      <c r="I10" s="13">
        <v>474000</v>
      </c>
      <c r="J10" s="13">
        <v>590000</v>
      </c>
      <c r="K10" s="13">
        <v>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183000</v>
      </c>
      <c r="E14" s="13" t="s">
        <v>91</v>
      </c>
      <c r="F14" s="13" t="s">
        <v>91</v>
      </c>
      <c r="G14" s="13">
        <v>12000</v>
      </c>
      <c r="H14" s="13">
        <v>21000</v>
      </c>
      <c r="I14" s="13">
        <v>5000</v>
      </c>
      <c r="J14" s="13" t="s">
        <v>91</v>
      </c>
      <c r="K14" s="13">
        <v>2000</v>
      </c>
    </row>
    <row r="15" spans="1:11" x14ac:dyDescent="0.2">
      <c r="C15" s="11" t="s">
        <v>28</v>
      </c>
      <c r="D15" s="13">
        <v>90000</v>
      </c>
      <c r="E15" s="13">
        <v>89000</v>
      </c>
      <c r="F15" s="13">
        <v>87000</v>
      </c>
      <c r="G15" s="13">
        <v>89000</v>
      </c>
      <c r="H15" s="13">
        <v>88000</v>
      </c>
      <c r="I15" s="13">
        <v>86000</v>
      </c>
      <c r="J15" s="13">
        <v>86000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2069000</v>
      </c>
      <c r="F17" s="13">
        <v>2045000</v>
      </c>
      <c r="G17" s="13">
        <v>1939000</v>
      </c>
      <c r="H17" s="13">
        <v>2080000</v>
      </c>
      <c r="I17" s="13">
        <v>1992000</v>
      </c>
      <c r="J17" s="13">
        <v>1903000</v>
      </c>
      <c r="K17" s="13">
        <v>1991000</v>
      </c>
    </row>
    <row r="18" spans="3:11" x14ac:dyDescent="0.2">
      <c r="C18" s="11" t="s">
        <v>30</v>
      </c>
      <c r="D18" s="13">
        <v>275000</v>
      </c>
      <c r="E18" s="13">
        <v>107000</v>
      </c>
      <c r="F18" s="13">
        <v>143000</v>
      </c>
      <c r="G18" s="13">
        <v>164000</v>
      </c>
      <c r="H18" s="13">
        <v>228000</v>
      </c>
      <c r="I18" s="13">
        <v>199000</v>
      </c>
      <c r="J18" s="13">
        <v>313000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23000</v>
      </c>
      <c r="F20" s="13">
        <v>16000</v>
      </c>
      <c r="G20" s="13">
        <v>20000</v>
      </c>
      <c r="H20" s="13">
        <v>-5000</v>
      </c>
      <c r="I20" s="13">
        <v>10000</v>
      </c>
      <c r="J20" s="13">
        <v>6000</v>
      </c>
      <c r="K20" s="13">
        <v>-19000</v>
      </c>
    </row>
    <row r="21" spans="3:11" x14ac:dyDescent="0.2">
      <c r="C21" s="11" t="s">
        <v>33</v>
      </c>
      <c r="D21" s="13">
        <v>342000</v>
      </c>
      <c r="E21" s="13">
        <v>173000</v>
      </c>
      <c r="F21" s="13">
        <v>214000</v>
      </c>
      <c r="G21" s="13">
        <v>233000</v>
      </c>
      <c r="H21" s="13">
        <v>321000</v>
      </c>
      <c r="I21" s="13">
        <v>275000</v>
      </c>
      <c r="J21" s="13">
        <v>393000</v>
      </c>
      <c r="K21" s="13">
        <v>266000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22000</v>
      </c>
      <c r="G22" s="13">
        <v>22000</v>
      </c>
      <c r="H22" s="13">
        <v>24000</v>
      </c>
      <c r="I22" s="13">
        <v>21000</v>
      </c>
      <c r="J22" s="13">
        <v>22000</v>
      </c>
      <c r="K22" s="13">
        <v>24000</v>
      </c>
    </row>
    <row r="23" spans="3:11" x14ac:dyDescent="0.2">
      <c r="C23" s="11" t="s">
        <v>35</v>
      </c>
      <c r="D23" s="13">
        <v>66000</v>
      </c>
      <c r="E23" s="13">
        <v>73000</v>
      </c>
      <c r="F23" s="13">
        <v>115000</v>
      </c>
      <c r="G23" s="13">
        <v>121000</v>
      </c>
      <c r="H23" s="13">
        <v>199000</v>
      </c>
      <c r="I23" s="13">
        <v>174000</v>
      </c>
      <c r="J23" s="13">
        <v>293000</v>
      </c>
      <c r="K23" s="13">
        <v>165000</v>
      </c>
    </row>
    <row r="24" spans="3:11" x14ac:dyDescent="0.2">
      <c r="C24" s="11" t="s">
        <v>36</v>
      </c>
      <c r="D24" s="13">
        <v>147000</v>
      </c>
      <c r="E24" s="13">
        <v>29000</v>
      </c>
      <c r="F24" s="13">
        <v>1000</v>
      </c>
      <c r="G24" s="13">
        <v>47000</v>
      </c>
      <c r="H24" s="13">
        <v>38000</v>
      </c>
      <c r="I24" s="13">
        <v>44000</v>
      </c>
      <c r="J24" s="13">
        <v>70000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44000</v>
      </c>
      <c r="F26" s="13">
        <v>114000</v>
      </c>
      <c r="G26" s="13">
        <v>74000</v>
      </c>
      <c r="H26" s="13">
        <v>161000</v>
      </c>
      <c r="I26" s="13">
        <v>130000</v>
      </c>
      <c r="J26" s="13">
        <v>223000</v>
      </c>
      <c r="K26" s="13">
        <v>121000</v>
      </c>
    </row>
    <row r="27" spans="3:11" x14ac:dyDescent="0.2">
      <c r="C27" s="11" t="s">
        <v>38</v>
      </c>
      <c r="D27" s="13">
        <v>-78000</v>
      </c>
      <c r="E27" s="13">
        <v>42000</v>
      </c>
      <c r="F27" s="13">
        <v>108000</v>
      </c>
      <c r="G27" s="13">
        <v>73000</v>
      </c>
      <c r="H27" s="13">
        <v>160000</v>
      </c>
      <c r="I27" s="13">
        <v>130000</v>
      </c>
      <c r="J27" s="13">
        <v>226000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-23000</v>
      </c>
      <c r="F32" s="13">
        <v>-16000</v>
      </c>
      <c r="G32" s="13">
        <v>-20000</v>
      </c>
      <c r="H32" s="13">
        <v>5000</v>
      </c>
      <c r="I32" s="13">
        <v>-10000</v>
      </c>
      <c r="J32" s="13">
        <v>-6000</v>
      </c>
      <c r="K32" s="13">
        <v>19000</v>
      </c>
    </row>
    <row r="33" spans="2:11" x14ac:dyDescent="0.2">
      <c r="C33" s="11" t="s">
        <v>44</v>
      </c>
      <c r="D33" s="13">
        <v>-78000</v>
      </c>
      <c r="E33" s="13">
        <v>42000</v>
      </c>
      <c r="F33" s="13">
        <v>108000</v>
      </c>
      <c r="G33" s="13">
        <v>73000</v>
      </c>
      <c r="H33" s="13">
        <v>160000</v>
      </c>
      <c r="I33" s="13">
        <v>130000</v>
      </c>
      <c r="J33" s="13">
        <v>226000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42000</v>
      </c>
      <c r="F35" s="13">
        <v>108000</v>
      </c>
      <c r="G35" s="13">
        <v>73000</v>
      </c>
      <c r="H35" s="13">
        <v>160000</v>
      </c>
      <c r="I35" s="13">
        <v>130000</v>
      </c>
      <c r="J35" s="13">
        <v>226000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1552000</v>
      </c>
      <c r="E41" s="13">
        <v>1207000</v>
      </c>
      <c r="F41" s="13">
        <v>1080000</v>
      </c>
      <c r="G41" s="13">
        <v>1157000</v>
      </c>
      <c r="H41" s="13">
        <v>1230000</v>
      </c>
      <c r="I41" s="13">
        <v>985000</v>
      </c>
      <c r="J41" s="13">
        <v>827000</v>
      </c>
      <c r="K41" s="13">
        <v>468000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2297000</v>
      </c>
      <c r="E43" s="13">
        <v>2447000</v>
      </c>
      <c r="F43" s="13">
        <v>2557000</v>
      </c>
      <c r="G43" s="13">
        <v>2470000</v>
      </c>
      <c r="H43" s="13">
        <v>2396000</v>
      </c>
      <c r="I43" s="13">
        <v>2580000</v>
      </c>
      <c r="J43" s="13">
        <v>2626000</v>
      </c>
      <c r="K43" s="13">
        <v>2681000</v>
      </c>
    </row>
    <row r="44" spans="2:11" x14ac:dyDescent="0.2">
      <c r="C44" s="11" t="s">
        <v>52</v>
      </c>
      <c r="D44" s="13">
        <v>1799000</v>
      </c>
      <c r="E44" s="13">
        <v>1886000</v>
      </c>
      <c r="F44" s="13">
        <v>1929000</v>
      </c>
      <c r="G44" s="13">
        <v>1942000</v>
      </c>
      <c r="H44" s="13">
        <v>1932000</v>
      </c>
      <c r="I44" s="13">
        <v>2123000</v>
      </c>
      <c r="J44" s="13">
        <v>2157000</v>
      </c>
      <c r="K44" s="13">
        <v>2278000</v>
      </c>
    </row>
    <row r="45" spans="2:11" x14ac:dyDescent="0.2">
      <c r="C45" s="11" t="s">
        <v>53</v>
      </c>
      <c r="D45" s="13">
        <v>5000</v>
      </c>
      <c r="E45" s="13">
        <v>14000</v>
      </c>
      <c r="F45" s="13">
        <v>19000</v>
      </c>
      <c r="G45" s="13">
        <v>15000</v>
      </c>
      <c r="H45" s="13">
        <v>5000</v>
      </c>
      <c r="I45" s="13">
        <v>8000</v>
      </c>
      <c r="J45" s="13">
        <v>10000</v>
      </c>
      <c r="K45" s="13">
        <v>3000</v>
      </c>
    </row>
    <row r="46" spans="2:11" x14ac:dyDescent="0.2">
      <c r="C46" s="11" t="s">
        <v>54</v>
      </c>
      <c r="D46" s="13">
        <v>5820000</v>
      </c>
      <c r="E46" s="13">
        <v>5762000</v>
      </c>
      <c r="F46" s="13">
        <v>5781000</v>
      </c>
      <c r="G46" s="13">
        <v>5784000</v>
      </c>
      <c r="H46" s="13">
        <v>5770000</v>
      </c>
      <c r="I46" s="13">
        <v>5918000</v>
      </c>
      <c r="J46" s="13">
        <v>5844000</v>
      </c>
      <c r="K46" s="13">
        <v>5688000</v>
      </c>
    </row>
    <row r="47" spans="2:11" x14ac:dyDescent="0.2">
      <c r="C47" s="11" t="s">
        <v>55</v>
      </c>
      <c r="D47" s="13">
        <v>163000</v>
      </c>
      <c r="E47" s="13">
        <v>173000</v>
      </c>
      <c r="F47" s="13">
        <v>178000</v>
      </c>
      <c r="G47" s="13">
        <v>157000</v>
      </c>
      <c r="H47" s="13">
        <v>163000</v>
      </c>
      <c r="I47" s="13">
        <v>170000</v>
      </c>
      <c r="J47" s="13">
        <v>168000</v>
      </c>
      <c r="K47" s="13">
        <v>247000</v>
      </c>
    </row>
    <row r="48" spans="2:11" x14ac:dyDescent="0.2">
      <c r="C48" s="11" t="s">
        <v>56</v>
      </c>
      <c r="D48" s="13">
        <v>2552000</v>
      </c>
      <c r="E48" s="13">
        <v>2557000</v>
      </c>
      <c r="F48" s="13">
        <v>2531000</v>
      </c>
      <c r="G48" s="13">
        <v>2493000</v>
      </c>
      <c r="H48" s="13">
        <v>2471000</v>
      </c>
      <c r="I48" s="13">
        <v>2458000</v>
      </c>
      <c r="J48" s="13">
        <v>2433000</v>
      </c>
      <c r="K48" s="13">
        <v>2435000</v>
      </c>
    </row>
    <row r="49" spans="3:11" x14ac:dyDescent="0.2">
      <c r="C49" s="11" t="s">
        <v>57</v>
      </c>
      <c r="D49" s="13">
        <v>2037000</v>
      </c>
      <c r="E49" s="13">
        <v>2089000</v>
      </c>
      <c r="F49" s="13">
        <v>2119000</v>
      </c>
      <c r="G49" s="13">
        <v>2127000</v>
      </c>
      <c r="H49" s="13">
        <v>2138000</v>
      </c>
      <c r="I49" s="13">
        <v>2105000</v>
      </c>
      <c r="J49" s="13">
        <v>2116000</v>
      </c>
      <c r="K49" s="13">
        <v>2110000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228000</v>
      </c>
      <c r="E52" s="13">
        <v>239000</v>
      </c>
      <c r="F52" s="13">
        <v>200000</v>
      </c>
      <c r="G52" s="13">
        <v>191000</v>
      </c>
      <c r="H52" s="13">
        <v>406000</v>
      </c>
      <c r="I52" s="13">
        <v>255000</v>
      </c>
      <c r="J52" s="13">
        <v>244000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11291000</v>
      </c>
      <c r="E54" s="13">
        <v>11338000</v>
      </c>
      <c r="F54" s="13">
        <v>11363000</v>
      </c>
      <c r="G54" s="13">
        <v>11273000</v>
      </c>
      <c r="H54" s="13">
        <v>11361000</v>
      </c>
      <c r="I54" s="13">
        <v>11422000</v>
      </c>
      <c r="J54" s="13">
        <v>11297000</v>
      </c>
      <c r="K54" s="13">
        <v>11305000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831000</v>
      </c>
      <c r="E57" s="13">
        <v>798000</v>
      </c>
      <c r="F57" s="13">
        <v>823000</v>
      </c>
      <c r="G57" s="13">
        <v>796000</v>
      </c>
      <c r="H57" s="13">
        <v>837000</v>
      </c>
      <c r="I57" s="13">
        <v>835000</v>
      </c>
      <c r="J57" s="13">
        <v>809000</v>
      </c>
      <c r="K57" s="13">
        <v>823000</v>
      </c>
    </row>
    <row r="58" spans="3:11" x14ac:dyDescent="0.2">
      <c r="C58" s="11" t="s">
        <v>66</v>
      </c>
      <c r="D58" s="13">
        <v>131000</v>
      </c>
      <c r="E58" s="13">
        <v>135000</v>
      </c>
      <c r="F58" s="13">
        <v>141000</v>
      </c>
      <c r="G58" s="13">
        <v>140000</v>
      </c>
      <c r="H58" s="13">
        <v>139000</v>
      </c>
      <c r="I58" s="13">
        <v>129000</v>
      </c>
      <c r="J58" s="13">
        <v>123000</v>
      </c>
      <c r="K58" s="13">
        <v>143000</v>
      </c>
    </row>
    <row r="59" spans="3:11" x14ac:dyDescent="0.2">
      <c r="C59" s="11" t="s">
        <v>67</v>
      </c>
      <c r="D59" s="13">
        <v>694000</v>
      </c>
      <c r="E59" s="13">
        <v>645000</v>
      </c>
      <c r="F59" s="13">
        <v>610000</v>
      </c>
      <c r="G59" s="13">
        <v>637000</v>
      </c>
      <c r="H59" s="13">
        <v>602000</v>
      </c>
      <c r="I59" s="13">
        <v>591000</v>
      </c>
      <c r="J59" s="13">
        <v>612000</v>
      </c>
      <c r="K59" s="13">
        <v>633000</v>
      </c>
    </row>
    <row r="60" spans="3:11" x14ac:dyDescent="0.2">
      <c r="C60" s="11" t="s">
        <v>68</v>
      </c>
      <c r="D60" s="13">
        <v>2406000</v>
      </c>
      <c r="E60" s="13">
        <v>2264000</v>
      </c>
      <c r="F60" s="13">
        <v>2239000</v>
      </c>
      <c r="G60" s="13">
        <v>2182000</v>
      </c>
      <c r="H60" s="13">
        <v>2347000</v>
      </c>
      <c r="I60" s="13">
        <v>2300000</v>
      </c>
      <c r="J60" s="13">
        <v>2242000</v>
      </c>
      <c r="K60" s="13">
        <v>2272000</v>
      </c>
    </row>
    <row r="61" spans="3:11" x14ac:dyDescent="0.2">
      <c r="C61" s="11" t="s">
        <v>69</v>
      </c>
      <c r="D61" s="13">
        <v>2209000</v>
      </c>
      <c r="E61" s="13">
        <v>2220000</v>
      </c>
      <c r="F61" s="13">
        <v>2230000</v>
      </c>
      <c r="G61" s="13">
        <v>2233000</v>
      </c>
      <c r="H61" s="13">
        <v>2247000</v>
      </c>
      <c r="I61" s="13">
        <v>2272000</v>
      </c>
      <c r="J61" s="13">
        <v>2277000</v>
      </c>
      <c r="K61" s="13">
        <v>2328000</v>
      </c>
    </row>
    <row r="62" spans="3:11" x14ac:dyDescent="0.2">
      <c r="C62" s="11" t="s">
        <v>70</v>
      </c>
      <c r="D62" s="13">
        <v>261000</v>
      </c>
      <c r="E62" s="13">
        <v>268000</v>
      </c>
      <c r="F62" s="13">
        <v>265000</v>
      </c>
      <c r="G62" s="13">
        <v>300000</v>
      </c>
      <c r="H62" s="13">
        <v>283000</v>
      </c>
      <c r="I62" s="13">
        <v>290000</v>
      </c>
      <c r="J62" s="13">
        <v>287000</v>
      </c>
      <c r="K62" s="13">
        <v>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4969000</v>
      </c>
      <c r="E66" s="13">
        <v>4826000</v>
      </c>
      <c r="F66" s="13">
        <v>4805000</v>
      </c>
      <c r="G66" s="13">
        <v>4779000</v>
      </c>
      <c r="H66" s="13">
        <v>4933000</v>
      </c>
      <c r="I66" s="13">
        <v>4906000</v>
      </c>
      <c r="J66" s="13">
        <v>4865000</v>
      </c>
      <c r="K66" s="13">
        <v>4984000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-673000</v>
      </c>
      <c r="E72" s="13">
        <v>-568000</v>
      </c>
      <c r="F72" s="13">
        <v>-582000</v>
      </c>
      <c r="G72" s="13">
        <v>-583000</v>
      </c>
      <c r="H72" s="13">
        <v>-628000</v>
      </c>
      <c r="I72" s="13">
        <v>-759000</v>
      </c>
      <c r="J72" s="13">
        <v>-860000</v>
      </c>
      <c r="K72" s="13">
        <v>-1056000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6268000</v>
      </c>
      <c r="E76" s="13">
        <v>6455000</v>
      </c>
      <c r="F76" s="13">
        <v>6504000</v>
      </c>
      <c r="G76" s="13">
        <v>6440000</v>
      </c>
      <c r="H76" s="13">
        <v>6376000</v>
      </c>
      <c r="I76" s="13">
        <v>6464000</v>
      </c>
      <c r="J76" s="13">
        <v>6379000</v>
      </c>
      <c r="K76" s="13">
        <v>6246000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-78000</v>
      </c>
      <c r="E81" s="13">
        <v>42000</v>
      </c>
      <c r="F81" s="13">
        <v>108000</v>
      </c>
      <c r="G81" s="13">
        <v>73000</v>
      </c>
      <c r="H81" s="13">
        <v>160000</v>
      </c>
      <c r="I81" s="13">
        <v>130000</v>
      </c>
      <c r="J81" s="13">
        <v>226000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86000</v>
      </c>
      <c r="F83" s="13">
        <v>86000</v>
      </c>
      <c r="G83" s="13">
        <v>83000</v>
      </c>
      <c r="H83" s="13">
        <v>57000</v>
      </c>
      <c r="I83" s="13">
        <v>77000</v>
      </c>
      <c r="J83" s="13">
        <v>71000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573000</v>
      </c>
      <c r="E89" s="13">
        <v>352000</v>
      </c>
      <c r="F89" s="13">
        <v>191000</v>
      </c>
      <c r="G89" s="13">
        <v>135000</v>
      </c>
      <c r="H89" s="13">
        <v>591000</v>
      </c>
      <c r="I89" s="13">
        <v>359000</v>
      </c>
      <c r="J89" s="13">
        <v>432000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-107000</v>
      </c>
      <c r="F91" s="13">
        <v>-83000</v>
      </c>
      <c r="G91" s="13">
        <v>-84000</v>
      </c>
      <c r="H91" s="13">
        <v>-118000</v>
      </c>
      <c r="I91" s="13">
        <v>-82000</v>
      </c>
      <c r="J91" s="13">
        <v>-82000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-104000</v>
      </c>
      <c r="F94" s="13">
        <v>-81000</v>
      </c>
      <c r="G94" s="13">
        <v>-81000</v>
      </c>
      <c r="H94" s="13">
        <v>-163000</v>
      </c>
      <c r="I94" s="13">
        <v>-82000</v>
      </c>
      <c r="J94" s="13">
        <v>85000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28000</v>
      </c>
      <c r="F96" s="13">
        <v>107000</v>
      </c>
      <c r="G96" s="13">
        <v>28000</v>
      </c>
      <c r="H96" s="13">
        <v>29000</v>
      </c>
      <c r="I96" s="13">
        <v>29000</v>
      </c>
      <c r="J96" s="13">
        <v>30000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-118000</v>
      </c>
      <c r="F100" s="13">
        <v>-198000</v>
      </c>
      <c r="G100" s="13">
        <v>-135000</v>
      </c>
      <c r="H100" s="13">
        <v>-171000</v>
      </c>
      <c r="I100" s="13">
        <v>-122000</v>
      </c>
      <c r="J100" s="13">
        <v>-156000</v>
      </c>
      <c r="K100" s="13">
        <v>43000</v>
      </c>
    </row>
    <row r="101" spans="3:11" x14ac:dyDescent="0.2">
      <c r="C101" s="11" t="s">
        <v>19</v>
      </c>
      <c r="D101" s="13">
        <v>-12000</v>
      </c>
      <c r="E101" s="13">
        <v>3000</v>
      </c>
      <c r="F101" s="13">
        <v>-2000</v>
      </c>
      <c r="G101" s="13">
        <v>-2000</v>
      </c>
      <c r="H101" s="13">
        <v>5000</v>
      </c>
      <c r="I101" s="13">
        <v>-3000</v>
      </c>
      <c r="J101" s="13">
        <v>-2000</v>
      </c>
      <c r="K101" s="13" t="s">
        <v>91</v>
      </c>
    </row>
    <row r="102" spans="3:11" x14ac:dyDescent="0.2">
      <c r="C102" s="11" t="s">
        <v>20</v>
      </c>
      <c r="D102" s="13">
        <v>345000</v>
      </c>
      <c r="E102" s="13">
        <v>127000</v>
      </c>
      <c r="F102" s="13">
        <v>-77000</v>
      </c>
      <c r="G102" s="13">
        <v>-73000</v>
      </c>
      <c r="H102" s="13">
        <v>245000</v>
      </c>
      <c r="I102" s="13">
        <v>158000</v>
      </c>
      <c r="J102" s="13">
        <v>359000</v>
      </c>
      <c r="K102" s="13">
        <v>-348000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258300</v>
      </c>
      <c r="E8" s="13">
        <v>247800</v>
      </c>
      <c r="F8" s="13">
        <v>241000</v>
      </c>
      <c r="G8" s="13">
        <v>233400</v>
      </c>
      <c r="H8" s="13">
        <v>238100</v>
      </c>
      <c r="I8" s="13">
        <v>244400</v>
      </c>
      <c r="J8" s="13">
        <v>235900</v>
      </c>
      <c r="K8" s="13">
        <v>230900</v>
      </c>
    </row>
    <row r="9" spans="1:11" x14ac:dyDescent="0.2">
      <c r="C9" s="11" t="s">
        <v>22</v>
      </c>
      <c r="D9" s="13">
        <v>145100</v>
      </c>
      <c r="E9" s="13">
        <v>136900</v>
      </c>
      <c r="F9" s="13">
        <v>134300</v>
      </c>
      <c r="G9" s="13">
        <v>129000</v>
      </c>
      <c r="H9" s="13">
        <v>127100</v>
      </c>
      <c r="I9" s="13">
        <v>135200</v>
      </c>
      <c r="J9" s="13">
        <v>132200</v>
      </c>
      <c r="K9" s="13">
        <v>130500</v>
      </c>
    </row>
    <row r="10" spans="1:11" x14ac:dyDescent="0.2">
      <c r="C10" s="11" t="s">
        <v>23</v>
      </c>
      <c r="D10" s="13">
        <v>113300</v>
      </c>
      <c r="E10" s="13">
        <v>110900</v>
      </c>
      <c r="F10" s="13">
        <v>106700</v>
      </c>
      <c r="G10" s="13">
        <v>104400</v>
      </c>
      <c r="H10" s="13">
        <v>111000</v>
      </c>
      <c r="I10" s="13">
        <v>109200</v>
      </c>
      <c r="J10" s="13">
        <v>103700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24100</v>
      </c>
      <c r="F12" s="13">
        <v>25300</v>
      </c>
      <c r="G12" s="13">
        <v>23200</v>
      </c>
      <c r="H12" s="13">
        <v>25300</v>
      </c>
      <c r="I12" s="13">
        <v>23300</v>
      </c>
      <c r="J12" s="13">
        <v>23700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6700</v>
      </c>
      <c r="F14" s="13">
        <v>12600</v>
      </c>
      <c r="G14" s="13">
        <v>-2500</v>
      </c>
      <c r="H14" s="13">
        <v>9200</v>
      </c>
      <c r="I14" s="13">
        <v>2500</v>
      </c>
      <c r="J14" s="13">
        <v>2500</v>
      </c>
      <c r="K14" s="13">
        <v>2300</v>
      </c>
    </row>
    <row r="15" spans="1:11" x14ac:dyDescent="0.2">
      <c r="C15" s="11" t="s">
        <v>28</v>
      </c>
      <c r="D15" s="13">
        <v>8100</v>
      </c>
      <c r="E15" s="13">
        <v>6900</v>
      </c>
      <c r="F15" s="13">
        <v>6900</v>
      </c>
      <c r="G15" s="13">
        <v>5600</v>
      </c>
      <c r="H15" s="13">
        <v>6500</v>
      </c>
      <c r="I15" s="13">
        <v>6600</v>
      </c>
      <c r="J15" s="13">
        <v>6900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219300</v>
      </c>
      <c r="F17" s="13">
        <v>213600</v>
      </c>
      <c r="G17" s="13">
        <v>203400</v>
      </c>
      <c r="H17" s="13">
        <v>202800</v>
      </c>
      <c r="I17" s="13">
        <v>209400</v>
      </c>
      <c r="J17" s="13">
        <v>207600</v>
      </c>
      <c r="K17" s="13">
        <v>203000</v>
      </c>
    </row>
    <row r="18" spans="3:11" x14ac:dyDescent="0.2">
      <c r="C18" s="11" t="s">
        <v>30</v>
      </c>
      <c r="D18" s="13">
        <v>30100</v>
      </c>
      <c r="E18" s="13">
        <v>28500</v>
      </c>
      <c r="F18" s="13">
        <v>27500</v>
      </c>
      <c r="G18" s="13">
        <v>30000</v>
      </c>
      <c r="H18" s="13">
        <v>35300</v>
      </c>
      <c r="I18" s="13">
        <v>35100</v>
      </c>
      <c r="J18" s="13">
        <v>28300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3300</v>
      </c>
      <c r="G20" s="13">
        <v>400</v>
      </c>
      <c r="H20" s="13">
        <v>-1600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39700</v>
      </c>
      <c r="E21" s="13">
        <v>35400</v>
      </c>
      <c r="F21" s="13">
        <v>31000</v>
      </c>
      <c r="G21" s="13">
        <v>35200</v>
      </c>
      <c r="H21" s="13">
        <v>43400</v>
      </c>
      <c r="I21" s="13">
        <v>41400</v>
      </c>
      <c r="J21" s="13">
        <v>34800</v>
      </c>
      <c r="K21" s="13">
        <v>33200</v>
      </c>
    </row>
    <row r="22" spans="3:11" x14ac:dyDescent="0.2">
      <c r="C22" s="11" t="s">
        <v>34</v>
      </c>
      <c r="D22" s="13">
        <v>4000</v>
      </c>
      <c r="E22" s="13">
        <v>6000</v>
      </c>
      <c r="F22" s="13">
        <v>5800</v>
      </c>
      <c r="G22" s="13">
        <v>5600</v>
      </c>
      <c r="H22" s="13">
        <v>6900</v>
      </c>
      <c r="I22" s="13">
        <v>8100</v>
      </c>
      <c r="J22" s="13">
        <v>8300</v>
      </c>
      <c r="K22" s="13">
        <v>8300</v>
      </c>
    </row>
    <row r="23" spans="3:11" x14ac:dyDescent="0.2">
      <c r="C23" s="11" t="s">
        <v>35</v>
      </c>
      <c r="D23" s="13">
        <v>21700</v>
      </c>
      <c r="E23" s="13">
        <v>15800</v>
      </c>
      <c r="F23" s="13">
        <v>5800</v>
      </c>
      <c r="G23" s="13">
        <v>26400</v>
      </c>
      <c r="H23" s="13">
        <v>20800</v>
      </c>
      <c r="I23" s="13">
        <v>24200</v>
      </c>
      <c r="J23" s="13">
        <v>17100</v>
      </c>
      <c r="K23" s="13">
        <v>16900</v>
      </c>
    </row>
    <row r="24" spans="3:11" x14ac:dyDescent="0.2">
      <c r="C24" s="11" t="s">
        <v>36</v>
      </c>
      <c r="D24" s="13">
        <v>4200</v>
      </c>
      <c r="E24" s="13">
        <v>5100</v>
      </c>
      <c r="F24" s="13">
        <v>1300</v>
      </c>
      <c r="G24" s="13">
        <v>5200</v>
      </c>
      <c r="H24" s="13">
        <v>4300</v>
      </c>
      <c r="I24" s="13">
        <v>5000</v>
      </c>
      <c r="J24" s="13">
        <v>3400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10700</v>
      </c>
      <c r="F26" s="13">
        <v>4500</v>
      </c>
      <c r="G26" s="13">
        <v>21200</v>
      </c>
      <c r="H26" s="13">
        <v>16500</v>
      </c>
      <c r="I26" s="13">
        <v>19200</v>
      </c>
      <c r="J26" s="13">
        <v>13800</v>
      </c>
      <c r="K26" s="13">
        <v>14700</v>
      </c>
    </row>
    <row r="27" spans="3:11" x14ac:dyDescent="0.2">
      <c r="C27" s="11" t="s">
        <v>38</v>
      </c>
      <c r="D27" s="13">
        <v>17500</v>
      </c>
      <c r="E27" s="13">
        <v>10700</v>
      </c>
      <c r="F27" s="13">
        <v>4500</v>
      </c>
      <c r="G27" s="13">
        <v>21200</v>
      </c>
      <c r="H27" s="13">
        <v>16500</v>
      </c>
      <c r="I27" s="13">
        <v>19200</v>
      </c>
      <c r="J27" s="13">
        <v>13800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-3300</v>
      </c>
      <c r="G32" s="13">
        <v>-400</v>
      </c>
      <c r="H32" s="13">
        <v>1600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17500</v>
      </c>
      <c r="E33" s="13">
        <v>10700</v>
      </c>
      <c r="F33" s="13">
        <v>4500</v>
      </c>
      <c r="G33" s="13">
        <v>21200</v>
      </c>
      <c r="H33" s="13">
        <v>16500</v>
      </c>
      <c r="I33" s="13">
        <v>19200</v>
      </c>
      <c r="J33" s="13">
        <v>13800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10700</v>
      </c>
      <c r="F35" s="13">
        <v>4500</v>
      </c>
      <c r="G35" s="13">
        <v>21200</v>
      </c>
      <c r="H35" s="13">
        <v>16500</v>
      </c>
      <c r="I35" s="13">
        <v>19200</v>
      </c>
      <c r="J35" s="13">
        <v>13800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89200</v>
      </c>
      <c r="F41" s="13">
        <v>109900</v>
      </c>
      <c r="G41" s="13">
        <v>106000</v>
      </c>
      <c r="H41" s="13">
        <v>114000</v>
      </c>
      <c r="I41" s="13">
        <v>92700</v>
      </c>
      <c r="J41" s="13">
        <v>98500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184900</v>
      </c>
      <c r="E43" s="13">
        <v>170600</v>
      </c>
      <c r="F43" s="13">
        <v>161200</v>
      </c>
      <c r="G43" s="13">
        <v>164200</v>
      </c>
      <c r="H43" s="13">
        <v>151000</v>
      </c>
      <c r="I43" s="13">
        <v>164500</v>
      </c>
      <c r="J43" s="13">
        <v>145000</v>
      </c>
      <c r="K43" s="13">
        <v>150900</v>
      </c>
    </row>
    <row r="44" spans="2:11" x14ac:dyDescent="0.2">
      <c r="C44" s="11" t="s">
        <v>52</v>
      </c>
      <c r="D44" s="13">
        <v>188300</v>
      </c>
      <c r="E44" s="13">
        <v>180000</v>
      </c>
      <c r="F44" s="13">
        <v>168100</v>
      </c>
      <c r="G44" s="13">
        <v>145400</v>
      </c>
      <c r="H44" s="13">
        <v>144600</v>
      </c>
      <c r="I44" s="13">
        <v>154000</v>
      </c>
      <c r="J44" s="13">
        <v>160000</v>
      </c>
      <c r="K44" s="13">
        <v>161400</v>
      </c>
    </row>
    <row r="45" spans="2:11" x14ac:dyDescent="0.2">
      <c r="C45" s="11" t="s">
        <v>53</v>
      </c>
      <c r="D45" s="13">
        <v>9500</v>
      </c>
      <c r="E45" s="13">
        <v>9900</v>
      </c>
      <c r="F45" s="13">
        <v>8400</v>
      </c>
      <c r="G45" s="13">
        <v>5800</v>
      </c>
      <c r="H45" s="13">
        <v>9300</v>
      </c>
      <c r="I45" s="13">
        <v>12900</v>
      </c>
      <c r="J45" s="13">
        <v>9400</v>
      </c>
      <c r="K45" s="13">
        <v>8200</v>
      </c>
    </row>
    <row r="46" spans="2:11" x14ac:dyDescent="0.2">
      <c r="C46" s="11" t="s">
        <v>54</v>
      </c>
      <c r="D46" s="13">
        <v>782600</v>
      </c>
      <c r="E46" s="13">
        <v>468400</v>
      </c>
      <c r="F46" s="13">
        <v>462100</v>
      </c>
      <c r="G46" s="13">
        <v>434100</v>
      </c>
      <c r="H46" s="13">
        <v>433600</v>
      </c>
      <c r="I46" s="13">
        <v>436900</v>
      </c>
      <c r="J46" s="13">
        <v>424800</v>
      </c>
      <c r="K46" s="13">
        <v>428800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160200</v>
      </c>
      <c r="E48" s="13">
        <v>163100</v>
      </c>
      <c r="F48" s="13">
        <v>163000</v>
      </c>
      <c r="G48" s="13">
        <v>153800</v>
      </c>
      <c r="H48" s="13">
        <v>156000</v>
      </c>
      <c r="I48" s="13">
        <v>164200</v>
      </c>
      <c r="J48" s="13">
        <v>158400</v>
      </c>
      <c r="K48" s="13">
        <v>158100</v>
      </c>
    </row>
    <row r="49" spans="3:11" x14ac:dyDescent="0.2">
      <c r="C49" s="11" t="s">
        <v>57</v>
      </c>
      <c r="D49" s="13">
        <v>828100</v>
      </c>
      <c r="E49" s="13">
        <v>840800</v>
      </c>
      <c r="F49" s="13">
        <v>852700</v>
      </c>
      <c r="G49" s="13">
        <v>766800</v>
      </c>
      <c r="H49" s="13">
        <v>769900</v>
      </c>
      <c r="I49" s="13">
        <v>792500</v>
      </c>
      <c r="J49" s="13">
        <v>794000</v>
      </c>
      <c r="K49" s="13">
        <v>804900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6500</v>
      </c>
      <c r="F52" s="13">
        <v>6300</v>
      </c>
      <c r="G52" s="13">
        <v>5700</v>
      </c>
      <c r="H52" s="13">
        <v>6000</v>
      </c>
      <c r="I52" s="13">
        <v>5900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1807100</v>
      </c>
      <c r="E54" s="13">
        <v>1505800</v>
      </c>
      <c r="F54" s="13">
        <v>1511100</v>
      </c>
      <c r="G54" s="13">
        <v>1385500</v>
      </c>
      <c r="H54" s="13">
        <v>1388500</v>
      </c>
      <c r="I54" s="13">
        <v>1418800</v>
      </c>
      <c r="J54" s="13">
        <v>1398600</v>
      </c>
      <c r="K54" s="13">
        <v>1410600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100200</v>
      </c>
      <c r="F57" s="13">
        <v>89000</v>
      </c>
      <c r="G57" s="13">
        <v>82500</v>
      </c>
      <c r="H57" s="13">
        <v>76900</v>
      </c>
      <c r="I57" s="13">
        <v>68700</v>
      </c>
      <c r="J57" s="13">
        <v>71000</v>
      </c>
      <c r="K57" s="13">
        <v>71400</v>
      </c>
    </row>
    <row r="58" spans="3:11" x14ac:dyDescent="0.2">
      <c r="C58" s="11" t="s">
        <v>66</v>
      </c>
      <c r="D58" s="13">
        <v>49000</v>
      </c>
      <c r="E58" s="13">
        <v>16700</v>
      </c>
      <c r="F58" s="13">
        <v>16300</v>
      </c>
      <c r="G58" s="13">
        <v>15600</v>
      </c>
      <c r="H58" s="13">
        <v>15300</v>
      </c>
      <c r="I58" s="13">
        <v>15700</v>
      </c>
      <c r="J58" s="13">
        <v>15300</v>
      </c>
      <c r="K58" s="13">
        <v>14800</v>
      </c>
    </row>
    <row r="59" spans="3:11" x14ac:dyDescent="0.2">
      <c r="C59" s="11" t="s">
        <v>67</v>
      </c>
      <c r="D59" s="13">
        <v>52100</v>
      </c>
      <c r="E59" s="13">
        <v>53000</v>
      </c>
      <c r="F59" s="13">
        <v>59400</v>
      </c>
      <c r="G59" s="13">
        <v>48600</v>
      </c>
      <c r="H59" s="13">
        <v>47200</v>
      </c>
      <c r="I59" s="13">
        <v>44600</v>
      </c>
      <c r="J59" s="13">
        <v>41700</v>
      </c>
      <c r="K59" s="13">
        <v>41400</v>
      </c>
    </row>
    <row r="60" spans="3:11" x14ac:dyDescent="0.2">
      <c r="C60" s="11" t="s">
        <v>68</v>
      </c>
      <c r="D60" s="13">
        <v>212400</v>
      </c>
      <c r="E60" s="13">
        <v>186900</v>
      </c>
      <c r="F60" s="13">
        <v>181900</v>
      </c>
      <c r="G60" s="13">
        <v>169600</v>
      </c>
      <c r="H60" s="13">
        <v>167800</v>
      </c>
      <c r="I60" s="13">
        <v>156600</v>
      </c>
      <c r="J60" s="13">
        <v>153500</v>
      </c>
      <c r="K60" s="13">
        <v>151400</v>
      </c>
    </row>
    <row r="61" spans="3:11" x14ac:dyDescent="0.2">
      <c r="C61" s="11" t="s">
        <v>69</v>
      </c>
      <c r="D61" s="13">
        <v>253800</v>
      </c>
      <c r="E61" s="13">
        <v>488600</v>
      </c>
      <c r="F61" s="13">
        <v>497900</v>
      </c>
      <c r="G61" s="13">
        <v>427000</v>
      </c>
      <c r="H61" s="13">
        <v>455700</v>
      </c>
      <c r="I61" s="13">
        <v>498500</v>
      </c>
      <c r="J61" s="13">
        <v>522000</v>
      </c>
      <c r="K61" s="13">
        <v>555500</v>
      </c>
    </row>
    <row r="62" spans="3:11" x14ac:dyDescent="0.2">
      <c r="C62" s="11" t="s">
        <v>70</v>
      </c>
      <c r="D62" s="13">
        <v>8600</v>
      </c>
      <c r="E62" s="13">
        <v>9100</v>
      </c>
      <c r="F62" s="13">
        <v>9000</v>
      </c>
      <c r="G62" s="13">
        <v>6000</v>
      </c>
      <c r="H62" s="13">
        <v>6300</v>
      </c>
      <c r="I62" s="13">
        <v>7200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492800</v>
      </c>
      <c r="E66" s="13">
        <v>704300</v>
      </c>
      <c r="F66" s="13">
        <v>709600</v>
      </c>
      <c r="G66" s="13">
        <v>615700</v>
      </c>
      <c r="H66" s="13">
        <v>642800</v>
      </c>
      <c r="I66" s="13">
        <v>676600</v>
      </c>
      <c r="J66" s="13">
        <v>696600</v>
      </c>
      <c r="K66" s="13">
        <v>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321400</v>
      </c>
      <c r="E72" s="13">
        <v>303900</v>
      </c>
      <c r="F72" s="13">
        <v>293300</v>
      </c>
      <c r="G72" s="13">
        <v>288800</v>
      </c>
      <c r="H72" s="13">
        <v>267500</v>
      </c>
      <c r="I72" s="13">
        <v>251100</v>
      </c>
      <c r="J72" s="13">
        <v>231900</v>
      </c>
      <c r="K72" s="13">
        <v>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1314300</v>
      </c>
      <c r="E76" s="13">
        <v>801500</v>
      </c>
      <c r="F76" s="13">
        <v>801400</v>
      </c>
      <c r="G76" s="13">
        <v>769800</v>
      </c>
      <c r="H76" s="13">
        <v>745700</v>
      </c>
      <c r="I76" s="13">
        <v>742200</v>
      </c>
      <c r="J76" s="13">
        <v>702000</v>
      </c>
      <c r="K76" s="13">
        <v>681700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17500</v>
      </c>
      <c r="E81" s="13">
        <v>10700</v>
      </c>
      <c r="F81" s="13">
        <v>4500</v>
      </c>
      <c r="G81" s="13">
        <v>21200</v>
      </c>
      <c r="H81" s="13">
        <v>16500</v>
      </c>
      <c r="I81" s="13">
        <v>19200</v>
      </c>
      <c r="J81" s="13">
        <v>13800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3500</v>
      </c>
      <c r="G83" s="13">
        <v>3500</v>
      </c>
      <c r="H83" s="13">
        <v>3400</v>
      </c>
      <c r="I83" s="13">
        <v>3200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8500</v>
      </c>
      <c r="F89" s="13">
        <v>15100</v>
      </c>
      <c r="G89" s="13">
        <v>31700</v>
      </c>
      <c r="H89" s="13">
        <v>61600</v>
      </c>
      <c r="I89" s="13">
        <v>23000</v>
      </c>
      <c r="J89" s="13">
        <v>41100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-3400</v>
      </c>
      <c r="G91" s="13">
        <v>-4300</v>
      </c>
      <c r="H91" s="13">
        <v>-2200</v>
      </c>
      <c r="I91" s="13">
        <v>-3600</v>
      </c>
      <c r="J91" s="13">
        <v>-4900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-5400</v>
      </c>
      <c r="F94" s="13">
        <v>-66600</v>
      </c>
      <c r="G94" s="13">
        <v>1300</v>
      </c>
      <c r="H94" s="13">
        <v>-2100</v>
      </c>
      <c r="I94" s="13">
        <v>-3600</v>
      </c>
      <c r="J94" s="13">
        <v>-4900</v>
      </c>
      <c r="K94" s="13">
        <v>-197600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287600</v>
      </c>
      <c r="E100" s="13">
        <v>-23400</v>
      </c>
      <c r="F100" s="13">
        <v>54800</v>
      </c>
      <c r="G100" s="13">
        <v>-42700</v>
      </c>
      <c r="H100" s="13">
        <v>-35600</v>
      </c>
      <c r="I100" s="13">
        <v>-28900</v>
      </c>
      <c r="J100" s="13">
        <v>-32000</v>
      </c>
      <c r="K100" s="13">
        <v>153500</v>
      </c>
    </row>
    <row r="101" spans="3:11" x14ac:dyDescent="0.2">
      <c r="C101" s="11" t="s">
        <v>19</v>
      </c>
      <c r="D101" s="13">
        <v>-2600</v>
      </c>
      <c r="E101" s="13">
        <v>3600</v>
      </c>
      <c r="F101" s="13">
        <v>800</v>
      </c>
      <c r="G101" s="13">
        <v>-200</v>
      </c>
      <c r="H101" s="13">
        <v>1300</v>
      </c>
      <c r="I101" s="13">
        <v>-1300</v>
      </c>
      <c r="J101" s="13">
        <v>1500</v>
      </c>
      <c r="K101" s="13">
        <v>1000</v>
      </c>
    </row>
    <row r="102" spans="3:11" x14ac:dyDescent="0.2">
      <c r="C102" s="11" t="s">
        <v>20</v>
      </c>
      <c r="D102" s="13">
        <v>291700</v>
      </c>
      <c r="E102" s="13">
        <v>-20700</v>
      </c>
      <c r="F102" s="13">
        <v>3900</v>
      </c>
      <c r="G102" s="13">
        <v>-7900</v>
      </c>
      <c r="H102" s="13">
        <v>21300</v>
      </c>
      <c r="I102" s="13">
        <v>-5800</v>
      </c>
      <c r="J102" s="13">
        <v>4900</v>
      </c>
      <c r="K102" s="13">
        <v>-11500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258300</v>
      </c>
      <c r="E8" s="13">
        <v>247800</v>
      </c>
      <c r="F8" s="13">
        <v>241000</v>
      </c>
      <c r="G8" s="13">
        <v>233400</v>
      </c>
      <c r="H8" s="13">
        <v>238100</v>
      </c>
      <c r="I8" s="13">
        <v>244400</v>
      </c>
      <c r="J8" s="13">
        <v>235900</v>
      </c>
      <c r="K8" s="13">
        <v>230900</v>
      </c>
    </row>
    <row r="9" spans="1:11" x14ac:dyDescent="0.2">
      <c r="C9" s="11" t="s">
        <v>22</v>
      </c>
      <c r="D9" s="13">
        <v>145100</v>
      </c>
      <c r="E9" s="13">
        <v>136900</v>
      </c>
      <c r="F9" s="13">
        <v>134300</v>
      </c>
      <c r="G9" s="13">
        <v>129000</v>
      </c>
      <c r="H9" s="13">
        <v>127100</v>
      </c>
      <c r="I9" s="13">
        <v>135200</v>
      </c>
      <c r="J9" s="13">
        <v>132200</v>
      </c>
      <c r="K9" s="13">
        <v>130500</v>
      </c>
    </row>
    <row r="10" spans="1:11" x14ac:dyDescent="0.2">
      <c r="C10" s="11" t="s">
        <v>23</v>
      </c>
      <c r="D10" s="13">
        <v>113300</v>
      </c>
      <c r="E10" s="13">
        <v>110900</v>
      </c>
      <c r="F10" s="13">
        <v>106700</v>
      </c>
      <c r="G10" s="13">
        <v>104400</v>
      </c>
      <c r="H10" s="13">
        <v>111000</v>
      </c>
      <c r="I10" s="13">
        <v>109200</v>
      </c>
      <c r="J10" s="13">
        <v>103700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24100</v>
      </c>
      <c r="F12" s="13">
        <v>25300</v>
      </c>
      <c r="G12" s="13">
        <v>23200</v>
      </c>
      <c r="H12" s="13">
        <v>25300</v>
      </c>
      <c r="I12" s="13">
        <v>23300</v>
      </c>
      <c r="J12" s="13">
        <v>23700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6700</v>
      </c>
      <c r="F14" s="13">
        <v>12600</v>
      </c>
      <c r="G14" s="13">
        <v>-2500</v>
      </c>
      <c r="H14" s="13">
        <v>9200</v>
      </c>
      <c r="I14" s="13">
        <v>2500</v>
      </c>
      <c r="J14" s="13">
        <v>2500</v>
      </c>
      <c r="K14" s="13">
        <v>2300</v>
      </c>
    </row>
    <row r="15" spans="1:11" x14ac:dyDescent="0.2">
      <c r="C15" s="11" t="s">
        <v>28</v>
      </c>
      <c r="D15" s="13">
        <v>8100</v>
      </c>
      <c r="E15" s="13">
        <v>6900</v>
      </c>
      <c r="F15" s="13">
        <v>6900</v>
      </c>
      <c r="G15" s="13">
        <v>5600</v>
      </c>
      <c r="H15" s="13">
        <v>6500</v>
      </c>
      <c r="I15" s="13">
        <v>6600</v>
      </c>
      <c r="J15" s="13">
        <v>6900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219300</v>
      </c>
      <c r="F17" s="13">
        <v>213600</v>
      </c>
      <c r="G17" s="13">
        <v>203400</v>
      </c>
      <c r="H17" s="13">
        <v>202800</v>
      </c>
      <c r="I17" s="13">
        <v>209400</v>
      </c>
      <c r="J17" s="13">
        <v>207600</v>
      </c>
      <c r="K17" s="13">
        <v>203000</v>
      </c>
    </row>
    <row r="18" spans="3:11" x14ac:dyDescent="0.2">
      <c r="C18" s="11" t="s">
        <v>30</v>
      </c>
      <c r="D18" s="13">
        <v>30100</v>
      </c>
      <c r="E18" s="13">
        <v>28500</v>
      </c>
      <c r="F18" s="13">
        <v>27500</v>
      </c>
      <c r="G18" s="13">
        <v>30000</v>
      </c>
      <c r="H18" s="13">
        <v>35300</v>
      </c>
      <c r="I18" s="13">
        <v>35100</v>
      </c>
      <c r="J18" s="13">
        <v>28300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3300</v>
      </c>
      <c r="G20" s="13">
        <v>400</v>
      </c>
      <c r="H20" s="13">
        <v>-1600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39700</v>
      </c>
      <c r="E21" s="13">
        <v>35400</v>
      </c>
      <c r="F21" s="13">
        <v>31000</v>
      </c>
      <c r="G21" s="13">
        <v>35200</v>
      </c>
      <c r="H21" s="13">
        <v>43400</v>
      </c>
      <c r="I21" s="13">
        <v>41400</v>
      </c>
      <c r="J21" s="13">
        <v>34800</v>
      </c>
      <c r="K21" s="13">
        <v>33200</v>
      </c>
    </row>
    <row r="22" spans="3:11" x14ac:dyDescent="0.2">
      <c r="C22" s="11" t="s">
        <v>34</v>
      </c>
      <c r="D22" s="13">
        <v>4000</v>
      </c>
      <c r="E22" s="13">
        <v>6000</v>
      </c>
      <c r="F22" s="13">
        <v>5800</v>
      </c>
      <c r="G22" s="13">
        <v>5600</v>
      </c>
      <c r="H22" s="13">
        <v>6900</v>
      </c>
      <c r="I22" s="13">
        <v>8100</v>
      </c>
      <c r="J22" s="13">
        <v>8300</v>
      </c>
      <c r="K22" s="13">
        <v>8300</v>
      </c>
    </row>
    <row r="23" spans="3:11" x14ac:dyDescent="0.2">
      <c r="C23" s="11" t="s">
        <v>35</v>
      </c>
      <c r="D23" s="13">
        <v>21700</v>
      </c>
      <c r="E23" s="13">
        <v>15800</v>
      </c>
      <c r="F23" s="13">
        <v>5800</v>
      </c>
      <c r="G23" s="13">
        <v>26400</v>
      </c>
      <c r="H23" s="13">
        <v>20800</v>
      </c>
      <c r="I23" s="13">
        <v>24200</v>
      </c>
      <c r="J23" s="13">
        <v>17100</v>
      </c>
      <c r="K23" s="13">
        <v>16900</v>
      </c>
    </row>
    <row r="24" spans="3:11" x14ac:dyDescent="0.2">
      <c r="C24" s="11" t="s">
        <v>36</v>
      </c>
      <c r="D24" s="13">
        <v>4200</v>
      </c>
      <c r="E24" s="13">
        <v>5100</v>
      </c>
      <c r="F24" s="13">
        <v>1300</v>
      </c>
      <c r="G24" s="13">
        <v>5200</v>
      </c>
      <c r="H24" s="13">
        <v>4300</v>
      </c>
      <c r="I24" s="13">
        <v>5000</v>
      </c>
      <c r="J24" s="13">
        <v>3400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10700</v>
      </c>
      <c r="F26" s="13">
        <v>4500</v>
      </c>
      <c r="G26" s="13">
        <v>21200</v>
      </c>
      <c r="H26" s="13">
        <v>16500</v>
      </c>
      <c r="I26" s="13">
        <v>19200</v>
      </c>
      <c r="J26" s="13">
        <v>13800</v>
      </c>
      <c r="K26" s="13">
        <v>14700</v>
      </c>
    </row>
    <row r="27" spans="3:11" x14ac:dyDescent="0.2">
      <c r="C27" s="11" t="s">
        <v>38</v>
      </c>
      <c r="D27" s="13">
        <v>17500</v>
      </c>
      <c r="E27" s="13">
        <v>10700</v>
      </c>
      <c r="F27" s="13">
        <v>4500</v>
      </c>
      <c r="G27" s="13">
        <v>21200</v>
      </c>
      <c r="H27" s="13">
        <v>16500</v>
      </c>
      <c r="I27" s="13">
        <v>19200</v>
      </c>
      <c r="J27" s="13">
        <v>13800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-3300</v>
      </c>
      <c r="G32" s="13">
        <v>-400</v>
      </c>
      <c r="H32" s="13">
        <v>1600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17500</v>
      </c>
      <c r="E33" s="13">
        <v>10700</v>
      </c>
      <c r="F33" s="13">
        <v>4500</v>
      </c>
      <c r="G33" s="13">
        <v>21200</v>
      </c>
      <c r="H33" s="13">
        <v>16500</v>
      </c>
      <c r="I33" s="13">
        <v>19200</v>
      </c>
      <c r="J33" s="13">
        <v>13800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10700</v>
      </c>
      <c r="F35" s="13">
        <v>4500</v>
      </c>
      <c r="G35" s="13">
        <v>21200</v>
      </c>
      <c r="H35" s="13">
        <v>16500</v>
      </c>
      <c r="I35" s="13">
        <v>19200</v>
      </c>
      <c r="J35" s="13">
        <v>13800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89200</v>
      </c>
      <c r="F41" s="13">
        <v>109900</v>
      </c>
      <c r="G41" s="13">
        <v>106000</v>
      </c>
      <c r="H41" s="13">
        <v>114000</v>
      </c>
      <c r="I41" s="13">
        <v>92700</v>
      </c>
      <c r="J41" s="13">
        <v>98500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184900</v>
      </c>
      <c r="E43" s="13">
        <v>170600</v>
      </c>
      <c r="F43" s="13">
        <v>161200</v>
      </c>
      <c r="G43" s="13">
        <v>164200</v>
      </c>
      <c r="H43" s="13">
        <v>151000</v>
      </c>
      <c r="I43" s="13">
        <v>164500</v>
      </c>
      <c r="J43" s="13">
        <v>145000</v>
      </c>
      <c r="K43" s="13">
        <v>150900</v>
      </c>
    </row>
    <row r="44" spans="2:11" x14ac:dyDescent="0.2">
      <c r="C44" s="11" t="s">
        <v>52</v>
      </c>
      <c r="D44" s="13">
        <v>188300</v>
      </c>
      <c r="E44" s="13">
        <v>180000</v>
      </c>
      <c r="F44" s="13">
        <v>168100</v>
      </c>
      <c r="G44" s="13">
        <v>145400</v>
      </c>
      <c r="H44" s="13">
        <v>144600</v>
      </c>
      <c r="I44" s="13">
        <v>154000</v>
      </c>
      <c r="J44" s="13">
        <v>160000</v>
      </c>
      <c r="K44" s="13">
        <v>161400</v>
      </c>
    </row>
    <row r="45" spans="2:11" x14ac:dyDescent="0.2">
      <c r="C45" s="11" t="s">
        <v>53</v>
      </c>
      <c r="D45" s="13">
        <v>9500</v>
      </c>
      <c r="E45" s="13">
        <v>9900</v>
      </c>
      <c r="F45" s="13">
        <v>8400</v>
      </c>
      <c r="G45" s="13">
        <v>5800</v>
      </c>
      <c r="H45" s="13">
        <v>9300</v>
      </c>
      <c r="I45" s="13">
        <v>12900</v>
      </c>
      <c r="J45" s="13">
        <v>9400</v>
      </c>
      <c r="K45" s="13">
        <v>8200</v>
      </c>
    </row>
    <row r="46" spans="2:11" x14ac:dyDescent="0.2">
      <c r="C46" s="11" t="s">
        <v>54</v>
      </c>
      <c r="D46" s="13">
        <v>782600</v>
      </c>
      <c r="E46" s="13">
        <v>468400</v>
      </c>
      <c r="F46" s="13">
        <v>462100</v>
      </c>
      <c r="G46" s="13">
        <v>434100</v>
      </c>
      <c r="H46" s="13">
        <v>433600</v>
      </c>
      <c r="I46" s="13">
        <v>436900</v>
      </c>
      <c r="J46" s="13">
        <v>424800</v>
      </c>
      <c r="K46" s="13">
        <v>428800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160200</v>
      </c>
      <c r="E48" s="13">
        <v>163100</v>
      </c>
      <c r="F48" s="13">
        <v>163000</v>
      </c>
      <c r="G48" s="13">
        <v>153800</v>
      </c>
      <c r="H48" s="13">
        <v>156000</v>
      </c>
      <c r="I48" s="13">
        <v>164200</v>
      </c>
      <c r="J48" s="13">
        <v>158400</v>
      </c>
      <c r="K48" s="13">
        <v>158100</v>
      </c>
    </row>
    <row r="49" spans="3:11" x14ac:dyDescent="0.2">
      <c r="C49" s="11" t="s">
        <v>57</v>
      </c>
      <c r="D49" s="13">
        <v>828100</v>
      </c>
      <c r="E49" s="13">
        <v>840800</v>
      </c>
      <c r="F49" s="13">
        <v>852700</v>
      </c>
      <c r="G49" s="13">
        <v>766800</v>
      </c>
      <c r="H49" s="13">
        <v>769900</v>
      </c>
      <c r="I49" s="13">
        <v>792500</v>
      </c>
      <c r="J49" s="13">
        <v>794000</v>
      </c>
      <c r="K49" s="13">
        <v>804900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6500</v>
      </c>
      <c r="F52" s="13">
        <v>6300</v>
      </c>
      <c r="G52" s="13">
        <v>5700</v>
      </c>
      <c r="H52" s="13">
        <v>6000</v>
      </c>
      <c r="I52" s="13">
        <v>5900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1807100</v>
      </c>
      <c r="E54" s="13">
        <v>1505800</v>
      </c>
      <c r="F54" s="13">
        <v>1511100</v>
      </c>
      <c r="G54" s="13">
        <v>1385500</v>
      </c>
      <c r="H54" s="13">
        <v>1388500</v>
      </c>
      <c r="I54" s="13">
        <v>1418800</v>
      </c>
      <c r="J54" s="13">
        <v>1398600</v>
      </c>
      <c r="K54" s="13">
        <v>1410600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100200</v>
      </c>
      <c r="F57" s="13">
        <v>89000</v>
      </c>
      <c r="G57" s="13">
        <v>82500</v>
      </c>
      <c r="H57" s="13">
        <v>76900</v>
      </c>
      <c r="I57" s="13">
        <v>68700</v>
      </c>
      <c r="J57" s="13">
        <v>71000</v>
      </c>
      <c r="K57" s="13">
        <v>71400</v>
      </c>
    </row>
    <row r="58" spans="3:11" x14ac:dyDescent="0.2">
      <c r="C58" s="11" t="s">
        <v>66</v>
      </c>
      <c r="D58" s="13">
        <v>49000</v>
      </c>
      <c r="E58" s="13">
        <v>16700</v>
      </c>
      <c r="F58" s="13">
        <v>16300</v>
      </c>
      <c r="G58" s="13">
        <v>15600</v>
      </c>
      <c r="H58" s="13">
        <v>15300</v>
      </c>
      <c r="I58" s="13">
        <v>15700</v>
      </c>
      <c r="J58" s="13">
        <v>15300</v>
      </c>
      <c r="K58" s="13">
        <v>14800</v>
      </c>
    </row>
    <row r="59" spans="3:11" x14ac:dyDescent="0.2">
      <c r="C59" s="11" t="s">
        <v>67</v>
      </c>
      <c r="D59" s="13">
        <v>52100</v>
      </c>
      <c r="E59" s="13">
        <v>53000</v>
      </c>
      <c r="F59" s="13">
        <v>59400</v>
      </c>
      <c r="G59" s="13">
        <v>48600</v>
      </c>
      <c r="H59" s="13">
        <v>47200</v>
      </c>
      <c r="I59" s="13">
        <v>44600</v>
      </c>
      <c r="J59" s="13">
        <v>41700</v>
      </c>
      <c r="K59" s="13">
        <v>41400</v>
      </c>
    </row>
    <row r="60" spans="3:11" x14ac:dyDescent="0.2">
      <c r="C60" s="11" t="s">
        <v>68</v>
      </c>
      <c r="D60" s="13">
        <v>212400</v>
      </c>
      <c r="E60" s="13">
        <v>186900</v>
      </c>
      <c r="F60" s="13">
        <v>181900</v>
      </c>
      <c r="G60" s="13">
        <v>169600</v>
      </c>
      <c r="H60" s="13">
        <v>167800</v>
      </c>
      <c r="I60" s="13">
        <v>156600</v>
      </c>
      <c r="J60" s="13">
        <v>153500</v>
      </c>
      <c r="K60" s="13">
        <v>151400</v>
      </c>
    </row>
    <row r="61" spans="3:11" x14ac:dyDescent="0.2">
      <c r="C61" s="11" t="s">
        <v>69</v>
      </c>
      <c r="D61" s="13">
        <v>253800</v>
      </c>
      <c r="E61" s="13">
        <v>488600</v>
      </c>
      <c r="F61" s="13">
        <v>497900</v>
      </c>
      <c r="G61" s="13">
        <v>427000</v>
      </c>
      <c r="H61" s="13">
        <v>455700</v>
      </c>
      <c r="I61" s="13">
        <v>498500</v>
      </c>
      <c r="J61" s="13">
        <v>522000</v>
      </c>
      <c r="K61" s="13">
        <v>555500</v>
      </c>
    </row>
    <row r="62" spans="3:11" x14ac:dyDescent="0.2">
      <c r="C62" s="11" t="s">
        <v>70</v>
      </c>
      <c r="D62" s="13">
        <v>8600</v>
      </c>
      <c r="E62" s="13">
        <v>9100</v>
      </c>
      <c r="F62" s="13">
        <v>9000</v>
      </c>
      <c r="G62" s="13">
        <v>6000</v>
      </c>
      <c r="H62" s="13">
        <v>6300</v>
      </c>
      <c r="I62" s="13">
        <v>7200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492800</v>
      </c>
      <c r="E66" s="13">
        <v>704300</v>
      </c>
      <c r="F66" s="13">
        <v>709600</v>
      </c>
      <c r="G66" s="13">
        <v>615700</v>
      </c>
      <c r="H66" s="13">
        <v>642800</v>
      </c>
      <c r="I66" s="13">
        <v>676600</v>
      </c>
      <c r="J66" s="13">
        <v>696600</v>
      </c>
      <c r="K66" s="13">
        <v>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321400</v>
      </c>
      <c r="E72" s="13">
        <v>303900</v>
      </c>
      <c r="F72" s="13">
        <v>293300</v>
      </c>
      <c r="G72" s="13">
        <v>288800</v>
      </c>
      <c r="H72" s="13">
        <v>267500</v>
      </c>
      <c r="I72" s="13">
        <v>251100</v>
      </c>
      <c r="J72" s="13">
        <v>231900</v>
      </c>
      <c r="K72" s="13">
        <v>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1314300</v>
      </c>
      <c r="E76" s="13">
        <v>801500</v>
      </c>
      <c r="F76" s="13">
        <v>801400</v>
      </c>
      <c r="G76" s="13">
        <v>769800</v>
      </c>
      <c r="H76" s="13">
        <v>745700</v>
      </c>
      <c r="I76" s="13">
        <v>742200</v>
      </c>
      <c r="J76" s="13">
        <v>702000</v>
      </c>
      <c r="K76" s="13">
        <v>681700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17500</v>
      </c>
      <c r="E81" s="13">
        <v>10700</v>
      </c>
      <c r="F81" s="13">
        <v>4500</v>
      </c>
      <c r="G81" s="13">
        <v>21200</v>
      </c>
      <c r="H81" s="13">
        <v>16500</v>
      </c>
      <c r="I81" s="13">
        <v>19200</v>
      </c>
      <c r="J81" s="13">
        <v>13800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3500</v>
      </c>
      <c r="G83" s="13">
        <v>3500</v>
      </c>
      <c r="H83" s="13">
        <v>3400</v>
      </c>
      <c r="I83" s="13">
        <v>3200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8500</v>
      </c>
      <c r="F89" s="13">
        <v>15100</v>
      </c>
      <c r="G89" s="13">
        <v>31700</v>
      </c>
      <c r="H89" s="13">
        <v>61600</v>
      </c>
      <c r="I89" s="13">
        <v>23000</v>
      </c>
      <c r="J89" s="13">
        <v>41100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-3400</v>
      </c>
      <c r="G91" s="13">
        <v>-4300</v>
      </c>
      <c r="H91" s="13">
        <v>-2200</v>
      </c>
      <c r="I91" s="13">
        <v>-3600</v>
      </c>
      <c r="J91" s="13">
        <v>-4900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-5400</v>
      </c>
      <c r="F94" s="13">
        <v>-66600</v>
      </c>
      <c r="G94" s="13">
        <v>1300</v>
      </c>
      <c r="H94" s="13">
        <v>-2100</v>
      </c>
      <c r="I94" s="13">
        <v>-3600</v>
      </c>
      <c r="J94" s="13">
        <v>-4900</v>
      </c>
      <c r="K94" s="13">
        <v>-197600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287600</v>
      </c>
      <c r="E100" s="13">
        <v>-23400</v>
      </c>
      <c r="F100" s="13">
        <v>54800</v>
      </c>
      <c r="G100" s="13">
        <v>-42700</v>
      </c>
      <c r="H100" s="13">
        <v>-35600</v>
      </c>
      <c r="I100" s="13">
        <v>-28900</v>
      </c>
      <c r="J100" s="13">
        <v>-32000</v>
      </c>
      <c r="K100" s="13">
        <v>153500</v>
      </c>
    </row>
    <row r="101" spans="3:11" x14ac:dyDescent="0.2">
      <c r="C101" s="11" t="s">
        <v>19</v>
      </c>
      <c r="D101" s="13">
        <v>-2600</v>
      </c>
      <c r="E101" s="13">
        <v>3600</v>
      </c>
      <c r="F101" s="13">
        <v>800</v>
      </c>
      <c r="G101" s="13">
        <v>-200</v>
      </c>
      <c r="H101" s="13">
        <v>1300</v>
      </c>
      <c r="I101" s="13">
        <v>-1300</v>
      </c>
      <c r="J101" s="13">
        <v>1500</v>
      </c>
      <c r="K101" s="13">
        <v>1000</v>
      </c>
    </row>
    <row r="102" spans="3:11" x14ac:dyDescent="0.2">
      <c r="C102" s="11" t="s">
        <v>20</v>
      </c>
      <c r="D102" s="13">
        <v>291700</v>
      </c>
      <c r="E102" s="13">
        <v>-20700</v>
      </c>
      <c r="F102" s="13">
        <v>3900</v>
      </c>
      <c r="G102" s="13">
        <v>-7900</v>
      </c>
      <c r="H102" s="13">
        <v>21300</v>
      </c>
      <c r="I102" s="13">
        <v>-5800</v>
      </c>
      <c r="J102" s="13">
        <v>4900</v>
      </c>
      <c r="K102" s="13">
        <v>-11500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3568000</v>
      </c>
      <c r="E8" s="13">
        <v>3407000</v>
      </c>
      <c r="F8" s="13">
        <v>3215000</v>
      </c>
      <c r="G8" s="13">
        <v>3088000</v>
      </c>
      <c r="H8" s="13">
        <v>2957000</v>
      </c>
      <c r="I8" s="13">
        <v>2797000</v>
      </c>
      <c r="J8" s="13">
        <v>2627000</v>
      </c>
      <c r="K8" s="13">
        <v>2603000</v>
      </c>
    </row>
    <row r="9" spans="1:11" x14ac:dyDescent="0.2">
      <c r="C9" s="11" t="s">
        <v>22</v>
      </c>
      <c r="D9" s="13">
        <v>834000</v>
      </c>
      <c r="E9" s="13">
        <v>774000</v>
      </c>
      <c r="F9" s="13">
        <v>724000</v>
      </c>
      <c r="G9" s="13">
        <v>651000</v>
      </c>
      <c r="H9" s="13">
        <v>631000</v>
      </c>
      <c r="I9" s="13">
        <v>584000</v>
      </c>
      <c r="J9" s="13">
        <v>552000</v>
      </c>
      <c r="K9" s="13">
        <v>520000</v>
      </c>
    </row>
    <row r="10" spans="1:11" x14ac:dyDescent="0.2">
      <c r="C10" s="11" t="s">
        <v>23</v>
      </c>
      <c r="D10" s="13">
        <v>2734000</v>
      </c>
      <c r="E10" s="13">
        <v>2633000</v>
      </c>
      <c r="F10" s="13">
        <v>2491000</v>
      </c>
      <c r="G10" s="13">
        <v>2437000</v>
      </c>
      <c r="H10" s="13">
        <v>2326000</v>
      </c>
      <c r="I10" s="13">
        <v>2213000</v>
      </c>
      <c r="J10" s="13">
        <v>2075000</v>
      </c>
      <c r="K10" s="13">
        <v>2083000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773000</v>
      </c>
      <c r="E12" s="13">
        <v>750000</v>
      </c>
      <c r="F12" s="13">
        <v>734000</v>
      </c>
      <c r="G12" s="13">
        <v>703000</v>
      </c>
      <c r="H12" s="13">
        <v>668000</v>
      </c>
      <c r="I12" s="13">
        <v>626000</v>
      </c>
      <c r="J12" s="13">
        <v>643000</v>
      </c>
      <c r="K12" s="13">
        <v>606000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 t="s">
        <v>91</v>
      </c>
      <c r="F14" s="13">
        <v>30000</v>
      </c>
      <c r="G14" s="13" t="s">
        <v>91</v>
      </c>
      <c r="H14" s="13">
        <v>33000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212000</v>
      </c>
      <c r="E15" s="13">
        <v>194000</v>
      </c>
      <c r="F15" s="13">
        <v>172000</v>
      </c>
      <c r="G15" s="13">
        <v>160000</v>
      </c>
      <c r="H15" s="13">
        <v>154000</v>
      </c>
      <c r="I15" s="13">
        <v>144000</v>
      </c>
      <c r="J15" s="13">
        <v>136000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2979000</v>
      </c>
      <c r="E17" s="13">
        <v>2835000</v>
      </c>
      <c r="F17" s="13">
        <v>2827000</v>
      </c>
      <c r="G17" s="13">
        <v>2637000</v>
      </c>
      <c r="H17" s="13">
        <v>2550000</v>
      </c>
      <c r="I17" s="13">
        <v>2379000</v>
      </c>
      <c r="J17" s="13">
        <v>2387000</v>
      </c>
      <c r="K17" s="13">
        <v>2271000</v>
      </c>
    </row>
    <row r="18" spans="3:11" x14ac:dyDescent="0.2">
      <c r="C18" s="11" t="s">
        <v>30</v>
      </c>
      <c r="D18" s="13">
        <v>589000</v>
      </c>
      <c r="E18" s="13">
        <v>572000</v>
      </c>
      <c r="F18" s="13">
        <v>388000</v>
      </c>
      <c r="G18" s="13">
        <v>451000</v>
      </c>
      <c r="H18" s="13">
        <v>407000</v>
      </c>
      <c r="I18" s="13">
        <v>418000</v>
      </c>
      <c r="J18" s="13">
        <v>240000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-13000</v>
      </c>
      <c r="F20" s="13">
        <v>-3000</v>
      </c>
      <c r="G20" s="13">
        <v>5000</v>
      </c>
      <c r="H20" s="13">
        <v>12000</v>
      </c>
      <c r="I20" s="13">
        <v>4000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799000</v>
      </c>
      <c r="E21" s="13">
        <v>779000</v>
      </c>
      <c r="F21" s="13">
        <v>563000</v>
      </c>
      <c r="G21" s="13">
        <v>606000</v>
      </c>
      <c r="H21" s="13">
        <v>549000</v>
      </c>
      <c r="I21" s="13">
        <v>558000</v>
      </c>
      <c r="J21" s="13">
        <v>372000</v>
      </c>
      <c r="K21" s="13">
        <v>460000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6000</v>
      </c>
      <c r="G22" s="13">
        <v>6000</v>
      </c>
      <c r="H22" s="13">
        <v>5000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541000</v>
      </c>
      <c r="E23" s="13">
        <v>694000</v>
      </c>
      <c r="F23" s="13">
        <v>471000</v>
      </c>
      <c r="G23" s="13">
        <v>555000</v>
      </c>
      <c r="H23" s="13">
        <v>463000</v>
      </c>
      <c r="I23" s="13">
        <v>516000</v>
      </c>
      <c r="J23" s="13">
        <v>334000</v>
      </c>
      <c r="K23" s="13">
        <v>425000</v>
      </c>
    </row>
    <row r="24" spans="3:11" x14ac:dyDescent="0.2">
      <c r="C24" s="11" t="s">
        <v>36</v>
      </c>
      <c r="D24" s="13">
        <v>140000</v>
      </c>
      <c r="E24" s="13">
        <v>192000</v>
      </c>
      <c r="F24" s="13">
        <v>86000</v>
      </c>
      <c r="G24" s="13">
        <v>95000</v>
      </c>
      <c r="H24" s="13">
        <v>79000</v>
      </c>
      <c r="I24" s="13">
        <v>84000</v>
      </c>
      <c r="J24" s="13">
        <v>72000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401000</v>
      </c>
      <c r="E26" s="13">
        <v>502000</v>
      </c>
      <c r="F26" s="13">
        <v>385000</v>
      </c>
      <c r="G26" s="13">
        <v>460000</v>
      </c>
      <c r="H26" s="13">
        <v>384000</v>
      </c>
      <c r="I26" s="13">
        <v>432000</v>
      </c>
      <c r="J26" s="13">
        <v>262000</v>
      </c>
      <c r="K26" s="13">
        <v>347000</v>
      </c>
    </row>
    <row r="27" spans="3:11" x14ac:dyDescent="0.2">
      <c r="C27" s="11" t="s">
        <v>38</v>
      </c>
      <c r="D27" s="13">
        <v>401000</v>
      </c>
      <c r="E27" s="13">
        <v>502000</v>
      </c>
      <c r="F27" s="13">
        <v>385000</v>
      </c>
      <c r="G27" s="13">
        <v>460000</v>
      </c>
      <c r="H27" s="13">
        <v>384000</v>
      </c>
      <c r="I27" s="13">
        <v>432000</v>
      </c>
      <c r="J27" s="13">
        <v>262000</v>
      </c>
      <c r="K27" s="13">
        <v>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13000</v>
      </c>
      <c r="F32" s="13">
        <v>3000</v>
      </c>
      <c r="G32" s="13">
        <v>-5000</v>
      </c>
      <c r="H32" s="13">
        <v>-12000</v>
      </c>
      <c r="I32" s="13">
        <v>-4000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401000</v>
      </c>
      <c r="E33" s="13">
        <v>502000</v>
      </c>
      <c r="F33" s="13">
        <v>385000</v>
      </c>
      <c r="G33" s="13">
        <v>460000</v>
      </c>
      <c r="H33" s="13">
        <v>384000</v>
      </c>
      <c r="I33" s="13">
        <v>432000</v>
      </c>
      <c r="J33" s="13">
        <v>262000</v>
      </c>
      <c r="K33" s="13">
        <v>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401000</v>
      </c>
      <c r="E35" s="13">
        <v>502000</v>
      </c>
      <c r="F35" s="13">
        <v>385000</v>
      </c>
      <c r="G35" s="13">
        <v>460000</v>
      </c>
      <c r="H35" s="13">
        <v>384000</v>
      </c>
      <c r="I35" s="13">
        <v>432000</v>
      </c>
      <c r="J35" s="13">
        <v>262000</v>
      </c>
      <c r="K35" s="13">
        <v>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3726000</v>
      </c>
      <c r="E41" s="13">
        <v>2725000</v>
      </c>
      <c r="F41" s="13">
        <v>3124000</v>
      </c>
      <c r="G41" s="13">
        <v>3369000</v>
      </c>
      <c r="H41" s="13">
        <v>2304000</v>
      </c>
      <c r="I41" s="13">
        <v>1885000</v>
      </c>
      <c r="J41" s="13">
        <v>2159000</v>
      </c>
      <c r="K41" s="13">
        <v>2056000</v>
      </c>
    </row>
    <row r="42" spans="2:11" x14ac:dyDescent="0.2">
      <c r="C42" s="11" t="s">
        <v>50</v>
      </c>
      <c r="D42" s="13">
        <v>2558000</v>
      </c>
      <c r="E42" s="13">
        <v>2686000</v>
      </c>
      <c r="F42" s="13">
        <v>3008000</v>
      </c>
      <c r="G42" s="13">
        <v>3228000</v>
      </c>
      <c r="H42" s="13">
        <v>3458000</v>
      </c>
      <c r="I42" s="13">
        <v>3410000</v>
      </c>
      <c r="J42" s="13">
        <v>3254000</v>
      </c>
      <c r="K42" s="13">
        <v>3054000</v>
      </c>
    </row>
    <row r="43" spans="2:11" x14ac:dyDescent="0.2">
      <c r="C43" s="11" t="s">
        <v>51</v>
      </c>
      <c r="D43" s="13">
        <v>2701000</v>
      </c>
      <c r="E43" s="13">
        <v>1548000</v>
      </c>
      <c r="F43" s="13">
        <v>1696000</v>
      </c>
      <c r="G43" s="13">
        <v>1359000</v>
      </c>
      <c r="H43" s="13">
        <v>2319000</v>
      </c>
      <c r="I43" s="13">
        <v>1308000</v>
      </c>
      <c r="J43" s="13">
        <v>1518000</v>
      </c>
      <c r="K43" s="13">
        <v>1306000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601000</v>
      </c>
      <c r="E45" s="13">
        <v>563000</v>
      </c>
      <c r="F45" s="13">
        <v>552000</v>
      </c>
      <c r="G45" s="13">
        <v>548000</v>
      </c>
      <c r="H45" s="13">
        <v>572000</v>
      </c>
      <c r="I45" s="13">
        <v>502000</v>
      </c>
      <c r="J45" s="13">
        <v>501000</v>
      </c>
      <c r="K45" s="13">
        <v>485000</v>
      </c>
    </row>
    <row r="46" spans="2:11" x14ac:dyDescent="0.2">
      <c r="C46" s="11" t="s">
        <v>54</v>
      </c>
      <c r="D46" s="13">
        <v>10471000</v>
      </c>
      <c r="E46" s="13">
        <v>8364000</v>
      </c>
      <c r="F46" s="13">
        <v>9275000</v>
      </c>
      <c r="G46" s="13">
        <v>9270000</v>
      </c>
      <c r="H46" s="13">
        <v>9187000</v>
      </c>
      <c r="I46" s="13">
        <v>7696000</v>
      </c>
      <c r="J46" s="13">
        <v>8021000</v>
      </c>
      <c r="K46" s="13">
        <v>7372000</v>
      </c>
    </row>
    <row r="47" spans="2:11" x14ac:dyDescent="0.2">
      <c r="C47" s="11" t="s">
        <v>55</v>
      </c>
      <c r="D47" s="13">
        <v>5313000</v>
      </c>
      <c r="E47" s="13">
        <v>5774000</v>
      </c>
      <c r="F47" s="13">
        <v>5256000</v>
      </c>
      <c r="G47" s="13">
        <v>4808000</v>
      </c>
      <c r="H47" s="13">
        <v>4583000</v>
      </c>
      <c r="I47" s="13">
        <v>4225000</v>
      </c>
      <c r="J47" s="13">
        <v>3818000</v>
      </c>
      <c r="K47" s="13">
        <v>3954000</v>
      </c>
    </row>
    <row r="48" spans="2:11" x14ac:dyDescent="0.2">
      <c r="C48" s="11" t="s">
        <v>56</v>
      </c>
      <c r="D48" s="13">
        <v>3095000</v>
      </c>
      <c r="E48" s="13">
        <v>2934000</v>
      </c>
      <c r="F48" s="13">
        <v>2803000</v>
      </c>
      <c r="G48" s="13">
        <v>2695000</v>
      </c>
      <c r="H48" s="13">
        <v>2456000</v>
      </c>
      <c r="I48" s="13">
        <v>2379000</v>
      </c>
      <c r="J48" s="13">
        <v>2281000</v>
      </c>
      <c r="K48" s="13">
        <v>2148000</v>
      </c>
    </row>
    <row r="49" spans="3:11" x14ac:dyDescent="0.2">
      <c r="C49" s="11" t="s">
        <v>57</v>
      </c>
      <c r="D49" s="13">
        <v>4699000</v>
      </c>
      <c r="E49" s="13">
        <v>2211000</v>
      </c>
      <c r="F49" s="13">
        <v>2097000</v>
      </c>
      <c r="G49" s="13">
        <v>1535000</v>
      </c>
      <c r="H49" s="13">
        <v>1482000</v>
      </c>
      <c r="I49" s="13">
        <v>1505000</v>
      </c>
      <c r="J49" s="13">
        <v>1459000</v>
      </c>
      <c r="K49" s="13">
        <v>1448000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272000</v>
      </c>
      <c r="F52" s="13">
        <v>263000</v>
      </c>
      <c r="G52" s="13">
        <v>291000</v>
      </c>
      <c r="H52" s="13">
        <v>291000</v>
      </c>
      <c r="I52" s="13">
        <v>239000</v>
      </c>
      <c r="J52" s="13">
        <v>253000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26038000</v>
      </c>
      <c r="E54" s="13">
        <v>21789000</v>
      </c>
      <c r="F54" s="13">
        <v>22051000</v>
      </c>
      <c r="G54" s="13">
        <v>20972000</v>
      </c>
      <c r="H54" s="13">
        <v>20383000</v>
      </c>
      <c r="I54" s="13">
        <v>18434000</v>
      </c>
      <c r="J54" s="13">
        <v>18207000</v>
      </c>
      <c r="K54" s="13">
        <v>17544000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146000</v>
      </c>
      <c r="F57" s="13">
        <v>211000</v>
      </c>
      <c r="G57" s="13">
        <v>309000</v>
      </c>
      <c r="H57" s="13">
        <v>68000</v>
      </c>
      <c r="I57" s="13">
        <v>165000</v>
      </c>
      <c r="J57" s="13">
        <v>296000</v>
      </c>
      <c r="K57" s="13">
        <v>223000</v>
      </c>
    </row>
    <row r="58" spans="3:11" x14ac:dyDescent="0.2">
      <c r="C58" s="11" t="s">
        <v>66</v>
      </c>
      <c r="D58" s="13">
        <v>112000</v>
      </c>
      <c r="E58" s="13">
        <v>107000</v>
      </c>
      <c r="F58" s="13">
        <v>104000</v>
      </c>
      <c r="G58" s="13">
        <v>103000</v>
      </c>
      <c r="H58" s="13">
        <v>102000</v>
      </c>
      <c r="I58" s="13">
        <v>106000</v>
      </c>
      <c r="J58" s="13">
        <v>98000</v>
      </c>
      <c r="K58" s="13">
        <v>92000</v>
      </c>
    </row>
    <row r="59" spans="3:11" x14ac:dyDescent="0.2">
      <c r="C59" s="11" t="s">
        <v>67</v>
      </c>
      <c r="D59" s="13">
        <v>9080000</v>
      </c>
      <c r="E59" s="13">
        <v>6407000</v>
      </c>
      <c r="F59" s="13">
        <v>6879000</v>
      </c>
      <c r="G59" s="13">
        <v>6748000</v>
      </c>
      <c r="H59" s="13">
        <v>7292000</v>
      </c>
      <c r="I59" s="13">
        <v>5482000</v>
      </c>
      <c r="J59" s="13">
        <v>5615000</v>
      </c>
      <c r="K59" s="13">
        <v>5700000</v>
      </c>
    </row>
    <row r="60" spans="3:11" x14ac:dyDescent="0.2">
      <c r="C60" s="11" t="s">
        <v>68</v>
      </c>
      <c r="D60" s="13">
        <v>10443000</v>
      </c>
      <c r="E60" s="13">
        <v>7867000</v>
      </c>
      <c r="F60" s="13">
        <v>8495000</v>
      </c>
      <c r="G60" s="13">
        <v>8258000</v>
      </c>
      <c r="H60" s="13">
        <v>8358000</v>
      </c>
      <c r="I60" s="13">
        <v>6786000</v>
      </c>
      <c r="J60" s="13">
        <v>7172000</v>
      </c>
      <c r="K60" s="13">
        <v>7033000</v>
      </c>
    </row>
    <row r="61" spans="3:11" x14ac:dyDescent="0.2">
      <c r="C61" s="11" t="s">
        <v>69</v>
      </c>
      <c r="D61" s="13">
        <v>2291000</v>
      </c>
      <c r="E61" s="13">
        <v>2295000</v>
      </c>
      <c r="F61" s="13">
        <v>2305000</v>
      </c>
      <c r="G61" s="13">
        <v>2296000</v>
      </c>
      <c r="H61" s="13">
        <v>2176000</v>
      </c>
      <c r="I61" s="13">
        <v>2139000</v>
      </c>
      <c r="J61" s="13">
        <v>2157000</v>
      </c>
      <c r="K61" s="13">
        <v>2181000</v>
      </c>
    </row>
    <row r="62" spans="3:11" x14ac:dyDescent="0.2">
      <c r="C62" s="11" t="s">
        <v>70</v>
      </c>
      <c r="D62" s="13">
        <v>220000</v>
      </c>
      <c r="E62" s="13">
        <v>211000</v>
      </c>
      <c r="F62" s="13">
        <v>209000</v>
      </c>
      <c r="G62" s="13">
        <v>162000</v>
      </c>
      <c r="H62" s="13">
        <v>145000</v>
      </c>
      <c r="I62" s="13">
        <v>142000</v>
      </c>
      <c r="J62" s="13">
        <v>127000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13074000</v>
      </c>
      <c r="E66" s="13">
        <v>10488000</v>
      </c>
      <c r="F66" s="13">
        <v>11119000</v>
      </c>
      <c r="G66" s="13">
        <v>10833000</v>
      </c>
      <c r="H66" s="13">
        <v>10774000</v>
      </c>
      <c r="I66" s="13">
        <v>9144000</v>
      </c>
      <c r="J66" s="13">
        <v>9541000</v>
      </c>
      <c r="K66" s="13">
        <v>9437000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5242000</v>
      </c>
      <c r="E72" s="13">
        <v>4841000</v>
      </c>
      <c r="F72" s="13">
        <v>4339000</v>
      </c>
      <c r="G72" s="13">
        <v>3954000</v>
      </c>
      <c r="H72" s="13">
        <v>3494000</v>
      </c>
      <c r="I72" s="13">
        <v>3110000</v>
      </c>
      <c r="J72" s="13">
        <v>2678000</v>
      </c>
      <c r="K72" s="13">
        <v>2416000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12964000</v>
      </c>
      <c r="E76" s="13">
        <v>11301000</v>
      </c>
      <c r="F76" s="13">
        <v>10932000</v>
      </c>
      <c r="G76" s="13">
        <v>10139000</v>
      </c>
      <c r="H76" s="13">
        <v>9609000</v>
      </c>
      <c r="I76" s="13">
        <v>9290000</v>
      </c>
      <c r="J76" s="13">
        <v>8666000</v>
      </c>
      <c r="K76" s="13">
        <v>8107000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401000</v>
      </c>
      <c r="E81" s="13">
        <v>502000</v>
      </c>
      <c r="F81" s="13">
        <v>385000</v>
      </c>
      <c r="G81" s="13">
        <v>460000</v>
      </c>
      <c r="H81" s="13">
        <v>384000</v>
      </c>
      <c r="I81" s="13">
        <v>432000</v>
      </c>
      <c r="J81" s="13">
        <v>262000</v>
      </c>
      <c r="K81" s="13">
        <v>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121000</v>
      </c>
      <c r="F83" s="13">
        <v>112000</v>
      </c>
      <c r="G83" s="13">
        <v>106000</v>
      </c>
      <c r="H83" s="13">
        <v>132000</v>
      </c>
      <c r="I83" s="13">
        <v>125000</v>
      </c>
      <c r="J83" s="13">
        <v>114000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2238000</v>
      </c>
      <c r="E89" s="13">
        <v>813000</v>
      </c>
      <c r="F89" s="13">
        <v>716000</v>
      </c>
      <c r="G89" s="13">
        <v>1677000</v>
      </c>
      <c r="H89" s="13">
        <v>1635000</v>
      </c>
      <c r="I89" s="13">
        <v>671000</v>
      </c>
      <c r="J89" s="13">
        <v>620000</v>
      </c>
      <c r="K89" s="13">
        <v>1341000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-235000</v>
      </c>
      <c r="F91" s="13">
        <v>-190000</v>
      </c>
      <c r="G91" s="13">
        <v>-205000</v>
      </c>
      <c r="H91" s="13">
        <v>-253000</v>
      </c>
      <c r="I91" s="13">
        <v>-202000</v>
      </c>
      <c r="J91" s="13">
        <v>-262000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</v>
      </c>
      <c r="E94" s="13">
        <v>-551000</v>
      </c>
      <c r="F94" s="13">
        <v>-423000</v>
      </c>
      <c r="G94" s="13">
        <v>-217000</v>
      </c>
      <c r="H94" s="13">
        <v>-738000</v>
      </c>
      <c r="I94" s="13">
        <v>-658000</v>
      </c>
      <c r="J94" s="13">
        <v>-371000</v>
      </c>
      <c r="K94" s="13">
        <v>-734000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-739000</v>
      </c>
      <c r="E100" s="13">
        <v>-657000</v>
      </c>
      <c r="F100" s="13">
        <v>-546000</v>
      </c>
      <c r="G100" s="13">
        <v>-398000</v>
      </c>
      <c r="H100" s="13">
        <v>-471000</v>
      </c>
      <c r="I100" s="13">
        <v>-292000</v>
      </c>
      <c r="J100" s="13">
        <v>-137000</v>
      </c>
      <c r="K100" s="13">
        <v>-443000</v>
      </c>
    </row>
    <row r="101" spans="3:11" x14ac:dyDescent="0.2">
      <c r="C101" s="11" t="s">
        <v>19</v>
      </c>
      <c r="D101" s="13">
        <v>-9000</v>
      </c>
      <c r="E101" s="13">
        <v>5000</v>
      </c>
      <c r="F101" s="13">
        <v>-9000</v>
      </c>
      <c r="G101" s="13">
        <v>-4000</v>
      </c>
      <c r="H101" s="13">
        <v>5000</v>
      </c>
      <c r="I101" s="13">
        <v>-4000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998000</v>
      </c>
      <c r="E102" s="13">
        <v>-399000</v>
      </c>
      <c r="F102" s="13">
        <v>-244000</v>
      </c>
      <c r="G102" s="13">
        <v>1067000</v>
      </c>
      <c r="H102" s="13">
        <v>417000</v>
      </c>
      <c r="I102" s="13">
        <v>-274000</v>
      </c>
      <c r="J102" s="13">
        <v>103000</v>
      </c>
      <c r="K102" s="13">
        <v>160000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43800</v>
      </c>
      <c r="E8" s="13">
        <v>44400</v>
      </c>
      <c r="F8" s="13">
        <v>35700</v>
      </c>
      <c r="G8" s="13">
        <v>35700</v>
      </c>
      <c r="H8" s="13">
        <v>31500</v>
      </c>
      <c r="I8" s="13">
        <v>33800</v>
      </c>
      <c r="J8" s="13">
        <v>27000</v>
      </c>
      <c r="K8" s="13">
        <v>27000</v>
      </c>
    </row>
    <row r="9" spans="1:11" x14ac:dyDescent="0.2">
      <c r="C9" s="11" t="s">
        <v>22</v>
      </c>
      <c r="D9" s="13">
        <v>25700</v>
      </c>
      <c r="E9" s="13">
        <v>15600</v>
      </c>
      <c r="F9" s="13">
        <v>12300</v>
      </c>
      <c r="G9" s="13">
        <v>12300</v>
      </c>
      <c r="H9" s="13">
        <v>10200</v>
      </c>
      <c r="I9" s="13">
        <v>11300</v>
      </c>
      <c r="J9" s="13">
        <v>9300</v>
      </c>
      <c r="K9" s="13">
        <v>9300</v>
      </c>
    </row>
    <row r="10" spans="1:11" x14ac:dyDescent="0.2">
      <c r="C10" s="11" t="s">
        <v>23</v>
      </c>
      <c r="D10" s="13">
        <v>18000</v>
      </c>
      <c r="E10" s="13">
        <v>28800</v>
      </c>
      <c r="F10" s="13">
        <v>23400</v>
      </c>
      <c r="G10" s="13">
        <v>23400</v>
      </c>
      <c r="H10" s="13">
        <v>21300</v>
      </c>
      <c r="I10" s="13">
        <v>22500</v>
      </c>
      <c r="J10" s="13">
        <v>17700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91</v>
      </c>
      <c r="F12" s="13" t="s">
        <v>91</v>
      </c>
      <c r="G12" s="13" t="s">
        <v>91</v>
      </c>
      <c r="H12" s="13">
        <v>3000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2700</v>
      </c>
      <c r="K14" s="13">
        <v>2700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18700</v>
      </c>
      <c r="F17" s="13">
        <v>13800</v>
      </c>
      <c r="G17" s="13">
        <v>17300</v>
      </c>
      <c r="H17" s="13">
        <v>13100</v>
      </c>
      <c r="I17" s="13">
        <v>14000</v>
      </c>
      <c r="J17" s="13">
        <v>11900</v>
      </c>
      <c r="K17" s="13">
        <v>11900</v>
      </c>
    </row>
    <row r="18" spans="3:11" x14ac:dyDescent="0.2">
      <c r="C18" s="11" t="s">
        <v>30</v>
      </c>
      <c r="D18" s="13">
        <v>13800</v>
      </c>
      <c r="E18" s="13">
        <v>25700</v>
      </c>
      <c r="F18" s="13">
        <v>21900</v>
      </c>
      <c r="G18" s="13">
        <v>18500</v>
      </c>
      <c r="H18" s="13">
        <v>18400</v>
      </c>
      <c r="I18" s="13">
        <v>19800</v>
      </c>
      <c r="J18" s="13">
        <v>15100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5000</v>
      </c>
      <c r="F20" s="13">
        <v>3500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14300</v>
      </c>
      <c r="E21" s="13">
        <v>21600</v>
      </c>
      <c r="F21" s="13">
        <v>19400</v>
      </c>
      <c r="G21" s="13">
        <v>19400</v>
      </c>
      <c r="H21" s="13">
        <v>19200</v>
      </c>
      <c r="I21" s="13">
        <v>20600</v>
      </c>
      <c r="J21" s="13">
        <v>15800</v>
      </c>
      <c r="K21" s="13">
        <v>15800</v>
      </c>
    </row>
    <row r="22" spans="3:11" x14ac:dyDescent="0.2">
      <c r="C22" s="11" t="s">
        <v>34</v>
      </c>
      <c r="D22" s="13">
        <v>4500</v>
      </c>
      <c r="E22" s="13">
        <v>5500</v>
      </c>
      <c r="F22" s="13">
        <v>4100</v>
      </c>
      <c r="G22" s="13">
        <v>4100</v>
      </c>
      <c r="H22" s="13">
        <v>3100</v>
      </c>
      <c r="I22" s="13">
        <v>3800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9100</v>
      </c>
      <c r="E23" s="13">
        <v>15500</v>
      </c>
      <c r="F23" s="13">
        <v>14500</v>
      </c>
      <c r="G23" s="13">
        <v>14500</v>
      </c>
      <c r="H23" s="13">
        <v>15500</v>
      </c>
      <c r="I23" s="13">
        <v>16300</v>
      </c>
      <c r="J23" s="13">
        <v>7300</v>
      </c>
      <c r="K23" s="13">
        <v>7300</v>
      </c>
    </row>
    <row r="24" spans="3:11" x14ac:dyDescent="0.2">
      <c r="C24" s="11" t="s">
        <v>36</v>
      </c>
      <c r="D24" s="13">
        <v>4800</v>
      </c>
      <c r="E24" s="13">
        <v>4000</v>
      </c>
      <c r="F24" s="13">
        <v>3800</v>
      </c>
      <c r="G24" s="13">
        <v>3800</v>
      </c>
      <c r="H24" s="13">
        <v>3900</v>
      </c>
      <c r="I24" s="13">
        <v>4200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11500</v>
      </c>
      <c r="F26" s="13">
        <v>10800</v>
      </c>
      <c r="G26" s="13">
        <v>10800</v>
      </c>
      <c r="H26" s="13">
        <v>11600</v>
      </c>
      <c r="I26" s="13">
        <v>12100</v>
      </c>
      <c r="J26" s="13">
        <v>5400</v>
      </c>
      <c r="K26" s="13">
        <v>5400</v>
      </c>
    </row>
    <row r="27" spans="3:11" x14ac:dyDescent="0.2">
      <c r="C27" s="11" t="s">
        <v>38</v>
      </c>
      <c r="D27" s="13">
        <v>4300</v>
      </c>
      <c r="E27" s="13">
        <v>5500</v>
      </c>
      <c r="F27" s="13">
        <v>-17300</v>
      </c>
      <c r="G27" s="13">
        <v>-19700</v>
      </c>
      <c r="H27" s="13">
        <v>5700</v>
      </c>
      <c r="I27" s="13">
        <v>6000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-5000</v>
      </c>
      <c r="F32" s="13">
        <v>-3500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4300</v>
      </c>
      <c r="E33" s="13">
        <v>11500</v>
      </c>
      <c r="F33" s="13">
        <v>10800</v>
      </c>
      <c r="G33" s="13">
        <v>10800</v>
      </c>
      <c r="H33" s="13">
        <v>11600</v>
      </c>
      <c r="I33" s="13">
        <v>12100</v>
      </c>
      <c r="J33" s="13">
        <v>5400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11500</v>
      </c>
      <c r="F35" s="13">
        <v>10800</v>
      </c>
      <c r="G35" s="13">
        <v>10800</v>
      </c>
      <c r="H35" s="13">
        <v>11600</v>
      </c>
      <c r="I35" s="13">
        <v>12100</v>
      </c>
      <c r="J35" s="13">
        <v>5400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12200</v>
      </c>
      <c r="F41" s="13">
        <v>11700</v>
      </c>
      <c r="G41" s="13">
        <v>11700</v>
      </c>
      <c r="H41" s="13">
        <v>7100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12100</v>
      </c>
      <c r="F43" s="13">
        <v>3900</v>
      </c>
      <c r="G43" s="13">
        <v>3900</v>
      </c>
      <c r="H43" s="13">
        <v>2600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5400</v>
      </c>
      <c r="E45" s="13">
        <v>4500</v>
      </c>
      <c r="F45" s="13">
        <v>4900</v>
      </c>
      <c r="G45" s="13">
        <v>4900</v>
      </c>
      <c r="H45" s="13">
        <v>4100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52500</v>
      </c>
      <c r="E46" s="13">
        <v>76300</v>
      </c>
      <c r="F46" s="13">
        <v>67900</v>
      </c>
      <c r="G46" s="13">
        <v>67900</v>
      </c>
      <c r="H46" s="13">
        <v>35200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10300</v>
      </c>
      <c r="E49" s="13">
        <v>10200</v>
      </c>
      <c r="F49" s="13">
        <v>10100</v>
      </c>
      <c r="G49" s="13">
        <v>10100</v>
      </c>
      <c r="H49" s="13">
        <v>10000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89600</v>
      </c>
      <c r="F54" s="13">
        <v>80900</v>
      </c>
      <c r="G54" s="13">
        <v>80900</v>
      </c>
      <c r="H54" s="13">
        <v>48200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11200</v>
      </c>
      <c r="F57" s="13">
        <v>8500</v>
      </c>
      <c r="G57" s="13">
        <v>8500</v>
      </c>
      <c r="H57" s="13">
        <v>7200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15100</v>
      </c>
      <c r="F58" s="13">
        <v>15100</v>
      </c>
      <c r="G58" s="13">
        <v>15100</v>
      </c>
      <c r="H58" s="13">
        <v>8600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52400</v>
      </c>
      <c r="F59" s="13">
        <v>51700</v>
      </c>
      <c r="G59" s="13">
        <v>51700</v>
      </c>
      <c r="H59" s="13">
        <v>29800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52800</v>
      </c>
      <c r="E60" s="13">
        <v>85100</v>
      </c>
      <c r="F60" s="13">
        <v>82400</v>
      </c>
      <c r="G60" s="13">
        <v>82400</v>
      </c>
      <c r="H60" s="13">
        <v>48600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240000</v>
      </c>
      <c r="E61" s="13">
        <v>247600</v>
      </c>
      <c r="F61" s="13">
        <v>277300</v>
      </c>
      <c r="G61" s="13">
        <v>277300</v>
      </c>
      <c r="H61" s="13">
        <v>125100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15600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292800</v>
      </c>
      <c r="E66" s="13">
        <v>348300</v>
      </c>
      <c r="F66" s="13">
        <v>359700</v>
      </c>
      <c r="G66" s="13">
        <v>359700</v>
      </c>
      <c r="H66" s="13">
        <v>173700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250900</v>
      </c>
      <c r="F70" s="13">
        <v>247300</v>
      </c>
      <c r="G70" s="13">
        <v>247300</v>
      </c>
      <c r="H70" s="13">
        <v>240500</v>
      </c>
      <c r="I70" s="13">
        <v>0</v>
      </c>
      <c r="J70" s="13">
        <v>0</v>
      </c>
      <c r="K70" s="13">
        <v>227200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-514400</v>
      </c>
      <c r="E72" s="13">
        <v>-518700</v>
      </c>
      <c r="F72" s="13">
        <v>-526600</v>
      </c>
      <c r="G72" s="13">
        <v>-526600</v>
      </c>
      <c r="H72" s="13">
        <v>-366300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-227500</v>
      </c>
      <c r="E76" s="13">
        <v>-509500</v>
      </c>
      <c r="F76" s="13">
        <v>-526100</v>
      </c>
      <c r="G76" s="13">
        <v>-526100</v>
      </c>
      <c r="H76" s="13">
        <v>-366000</v>
      </c>
      <c r="I76" s="13" t="s">
        <v>91</v>
      </c>
      <c r="J76" s="13" t="s">
        <v>91</v>
      </c>
      <c r="K76" s="13">
        <v>-387600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4300</v>
      </c>
      <c r="E81" s="13">
        <v>11500</v>
      </c>
      <c r="F81" s="13">
        <v>10800</v>
      </c>
      <c r="G81" s="13">
        <v>10800</v>
      </c>
      <c r="H81" s="13">
        <v>11600</v>
      </c>
      <c r="I81" s="13">
        <v>12100</v>
      </c>
      <c r="J81" s="13">
        <v>5400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16000</v>
      </c>
      <c r="F89" s="13">
        <v>11500</v>
      </c>
      <c r="G89" s="13">
        <v>11500</v>
      </c>
      <c r="H89" s="13">
        <v>14700</v>
      </c>
      <c r="I89" s="13">
        <v>15000</v>
      </c>
      <c r="J89" s="13">
        <v>10100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-900</v>
      </c>
      <c r="G94" s="13">
        <v>-900</v>
      </c>
      <c r="H94" s="13">
        <v>-1100</v>
      </c>
      <c r="I94" s="13">
        <v>-800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60400</v>
      </c>
      <c r="G96" s="13">
        <v>60400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-14300</v>
      </c>
      <c r="F100" s="13">
        <v>4700</v>
      </c>
      <c r="G100" s="13">
        <v>4700</v>
      </c>
      <c r="H100" s="13">
        <v>-28600</v>
      </c>
      <c r="I100" s="13">
        <v>-16400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-18500</v>
      </c>
      <c r="E102" s="13">
        <v>600</v>
      </c>
      <c r="F102" s="13">
        <v>15200</v>
      </c>
      <c r="G102" s="13">
        <v>15200</v>
      </c>
      <c r="H102" s="13">
        <v>-15100</v>
      </c>
      <c r="I102" s="13">
        <v>-2300</v>
      </c>
      <c r="J102" s="13">
        <v>10600</v>
      </c>
      <c r="K102" s="13">
        <v>10600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63500</v>
      </c>
      <c r="E8" s="13">
        <v>58400</v>
      </c>
      <c r="F8" s="13">
        <v>49900</v>
      </c>
      <c r="G8" s="13">
        <v>42400</v>
      </c>
      <c r="H8" s="13">
        <v>54000</v>
      </c>
      <c r="I8" s="13">
        <v>45200</v>
      </c>
      <c r="J8" s="13">
        <v>44200</v>
      </c>
      <c r="K8" s="13">
        <v>32200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63500</v>
      </c>
      <c r="E10" s="13">
        <v>58400</v>
      </c>
      <c r="F10" s="13">
        <v>49900</v>
      </c>
      <c r="G10" s="13">
        <v>42400</v>
      </c>
      <c r="H10" s="13">
        <v>54000</v>
      </c>
      <c r="I10" s="13">
        <v>45200</v>
      </c>
      <c r="J10" s="13">
        <v>44200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-2000</v>
      </c>
      <c r="G14" s="13">
        <v>-1700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31700</v>
      </c>
      <c r="F17" s="13">
        <v>29400</v>
      </c>
      <c r="G17" s="13">
        <v>29400</v>
      </c>
      <c r="H17" s="13">
        <v>29400</v>
      </c>
      <c r="I17" s="13">
        <v>27800</v>
      </c>
      <c r="J17" s="13">
        <v>28000</v>
      </c>
      <c r="K17" s="13">
        <v>29900</v>
      </c>
    </row>
    <row r="18" spans="3:11" x14ac:dyDescent="0.2">
      <c r="C18" s="11" t="s">
        <v>30</v>
      </c>
      <c r="D18" s="13">
        <v>29200</v>
      </c>
      <c r="E18" s="13">
        <v>26700</v>
      </c>
      <c r="F18" s="13">
        <v>20500</v>
      </c>
      <c r="G18" s="13">
        <v>12900</v>
      </c>
      <c r="H18" s="13">
        <v>24600</v>
      </c>
      <c r="I18" s="13">
        <v>17400</v>
      </c>
      <c r="J18" s="13">
        <v>16200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29900</v>
      </c>
      <c r="E21" s="13">
        <v>27400</v>
      </c>
      <c r="F21" s="13">
        <v>21400</v>
      </c>
      <c r="G21" s="13">
        <v>13900</v>
      </c>
      <c r="H21" s="13">
        <v>25600</v>
      </c>
      <c r="I21" s="13">
        <v>18400</v>
      </c>
      <c r="J21" s="13">
        <v>17200</v>
      </c>
      <c r="K21" s="13">
        <v>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29200</v>
      </c>
      <c r="E23" s="13">
        <v>26700</v>
      </c>
      <c r="F23" s="13">
        <v>22600</v>
      </c>
      <c r="G23" s="13">
        <v>14600</v>
      </c>
      <c r="H23" s="13">
        <v>24600</v>
      </c>
      <c r="I23" s="13">
        <v>17400</v>
      </c>
      <c r="J23" s="13">
        <v>16200</v>
      </c>
      <c r="K23" s="13">
        <v>2300</v>
      </c>
    </row>
    <row r="24" spans="3:11" x14ac:dyDescent="0.2">
      <c r="C24" s="11" t="s">
        <v>36</v>
      </c>
      <c r="D24" s="13">
        <v>7000</v>
      </c>
      <c r="E24" s="13">
        <v>6300</v>
      </c>
      <c r="F24" s="13">
        <v>5300</v>
      </c>
      <c r="G24" s="13">
        <v>3700</v>
      </c>
      <c r="H24" s="13">
        <v>5900</v>
      </c>
      <c r="I24" s="13">
        <v>4200</v>
      </c>
      <c r="J24" s="13">
        <v>4000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20300</v>
      </c>
      <c r="F26" s="13">
        <v>17200</v>
      </c>
      <c r="G26" s="13">
        <v>11000</v>
      </c>
      <c r="H26" s="13">
        <v>18700</v>
      </c>
      <c r="I26" s="13">
        <v>13200</v>
      </c>
      <c r="J26" s="13">
        <v>12300</v>
      </c>
      <c r="K26" s="13">
        <v>1700</v>
      </c>
    </row>
    <row r="27" spans="3:11" x14ac:dyDescent="0.2">
      <c r="C27" s="11" t="s">
        <v>38</v>
      </c>
      <c r="D27" s="13">
        <v>20100</v>
      </c>
      <c r="E27" s="13">
        <v>18000</v>
      </c>
      <c r="F27" s="13">
        <v>15000</v>
      </c>
      <c r="G27" s="13">
        <v>8800</v>
      </c>
      <c r="H27" s="13">
        <v>17100</v>
      </c>
      <c r="I27" s="13">
        <v>11400</v>
      </c>
      <c r="J27" s="13">
        <v>9800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22200</v>
      </c>
      <c r="E33" s="13">
        <v>20300</v>
      </c>
      <c r="F33" s="13">
        <v>17200</v>
      </c>
      <c r="G33" s="13">
        <v>11000</v>
      </c>
      <c r="H33" s="13">
        <v>18700</v>
      </c>
      <c r="I33" s="13">
        <v>13200</v>
      </c>
      <c r="J33" s="13">
        <v>12300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20300</v>
      </c>
      <c r="F35" s="13">
        <v>17200</v>
      </c>
      <c r="G35" s="13">
        <v>11000</v>
      </c>
      <c r="H35" s="13">
        <v>18700</v>
      </c>
      <c r="I35" s="13">
        <v>13200</v>
      </c>
      <c r="J35" s="13">
        <v>12300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415700</v>
      </c>
      <c r="F41" s="13">
        <v>321500</v>
      </c>
      <c r="G41" s="13">
        <v>376300</v>
      </c>
      <c r="H41" s="13">
        <v>440800</v>
      </c>
      <c r="I41" s="13" t="s">
        <v>91</v>
      </c>
      <c r="J41" s="13" t="s">
        <v>91</v>
      </c>
      <c r="K41" s="13">
        <v>351900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1300</v>
      </c>
      <c r="E44" s="13">
        <v>200</v>
      </c>
      <c r="F44" s="13">
        <v>900</v>
      </c>
      <c r="G44" s="13">
        <v>3000</v>
      </c>
      <c r="H44" s="13">
        <v>2000</v>
      </c>
      <c r="I44" s="13" t="s">
        <v>91</v>
      </c>
      <c r="J44" s="13" t="s">
        <v>91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23700</v>
      </c>
      <c r="F45" s="13">
        <v>21200</v>
      </c>
      <c r="G45" s="13">
        <v>20800</v>
      </c>
      <c r="H45" s="13">
        <v>24500</v>
      </c>
      <c r="I45" s="13" t="s">
        <v>91</v>
      </c>
      <c r="J45" s="13" t="s">
        <v>91</v>
      </c>
      <c r="K45" s="13">
        <v>22200</v>
      </c>
    </row>
    <row r="46" spans="2:11" x14ac:dyDescent="0.2">
      <c r="C46" s="11" t="s">
        <v>54</v>
      </c>
      <c r="D46" s="13">
        <v>705900</v>
      </c>
      <c r="E46" s="13">
        <v>770800</v>
      </c>
      <c r="F46" s="13">
        <v>551200</v>
      </c>
      <c r="G46" s="13">
        <v>617200</v>
      </c>
      <c r="H46" s="13">
        <v>812300</v>
      </c>
      <c r="I46" s="13" t="s">
        <v>91</v>
      </c>
      <c r="J46" s="13" t="s">
        <v>91</v>
      </c>
      <c r="K46" s="13">
        <v>726600</v>
      </c>
    </row>
    <row r="47" spans="2:11" x14ac:dyDescent="0.2">
      <c r="C47" s="11" t="s">
        <v>55</v>
      </c>
      <c r="D47" s="13">
        <v>86200</v>
      </c>
      <c r="E47" s="13">
        <v>79700</v>
      </c>
      <c r="F47" s="13">
        <v>79500</v>
      </c>
      <c r="G47" s="13">
        <v>79500</v>
      </c>
      <c r="H47" s="13">
        <v>79300</v>
      </c>
      <c r="I47" s="13" t="s">
        <v>91</v>
      </c>
      <c r="J47" s="13" t="s">
        <v>91</v>
      </c>
      <c r="K47" s="13">
        <v>83500</v>
      </c>
    </row>
    <row r="48" spans="2:11" x14ac:dyDescent="0.2">
      <c r="C48" s="11" t="s">
        <v>56</v>
      </c>
      <c r="D48" s="13">
        <v>28800</v>
      </c>
      <c r="E48" s="13">
        <v>28700</v>
      </c>
      <c r="F48" s="13">
        <v>28300</v>
      </c>
      <c r="G48" s="13">
        <v>28800</v>
      </c>
      <c r="H48" s="13">
        <v>27900</v>
      </c>
      <c r="I48" s="13" t="s">
        <v>91</v>
      </c>
      <c r="J48" s="13" t="s">
        <v>91</v>
      </c>
      <c r="K48" s="13">
        <v>31900</v>
      </c>
    </row>
    <row r="49" spans="3:11" x14ac:dyDescent="0.2">
      <c r="C49" s="11" t="s">
        <v>57</v>
      </c>
      <c r="D49" s="13">
        <v>18400</v>
      </c>
      <c r="E49" s="13">
        <v>18200</v>
      </c>
      <c r="F49" s="13">
        <v>17400</v>
      </c>
      <c r="G49" s="13">
        <v>17200</v>
      </c>
      <c r="H49" s="13">
        <v>15500</v>
      </c>
      <c r="I49" s="13">
        <v>0</v>
      </c>
      <c r="J49" s="13">
        <v>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49100</v>
      </c>
      <c r="F52" s="13">
        <v>48400</v>
      </c>
      <c r="G52" s="13">
        <v>64800</v>
      </c>
      <c r="H52" s="13">
        <v>51200</v>
      </c>
      <c r="I52" s="13" t="s">
        <v>91</v>
      </c>
      <c r="J52" s="13" t="s">
        <v>91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6839600</v>
      </c>
      <c r="E54" s="13">
        <v>6430900</v>
      </c>
      <c r="F54" s="13">
        <v>5859700</v>
      </c>
      <c r="G54" s="13">
        <v>5224000</v>
      </c>
      <c r="H54" s="13">
        <v>5386000</v>
      </c>
      <c r="I54" s="13" t="s">
        <v>91</v>
      </c>
      <c r="J54" s="13" t="s">
        <v>91</v>
      </c>
      <c r="K54" s="13">
        <v>4758500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4769600</v>
      </c>
      <c r="E57" s="13">
        <v>4474100</v>
      </c>
      <c r="F57" s="13">
        <v>3822600</v>
      </c>
      <c r="G57" s="13">
        <v>3422600</v>
      </c>
      <c r="H57" s="13">
        <v>3531900</v>
      </c>
      <c r="I57" s="13" t="s">
        <v>91</v>
      </c>
      <c r="J57" s="13" t="s">
        <v>91</v>
      </c>
      <c r="K57" s="13">
        <v>2925600</v>
      </c>
    </row>
    <row r="58" spans="3:11" x14ac:dyDescent="0.2">
      <c r="C58" s="11" t="s">
        <v>66</v>
      </c>
      <c r="D58" s="13">
        <v>185200</v>
      </c>
      <c r="E58" s="13">
        <v>172900</v>
      </c>
      <c r="F58" s="13">
        <v>224300</v>
      </c>
      <c r="G58" s="13">
        <v>159700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2600</v>
      </c>
      <c r="H59" s="13">
        <v>2600</v>
      </c>
      <c r="I59" s="13" t="s">
        <v>91</v>
      </c>
      <c r="J59" s="13" t="s">
        <v>91</v>
      </c>
      <c r="K59" s="13">
        <v>27500</v>
      </c>
    </row>
    <row r="60" spans="3:11" x14ac:dyDescent="0.2">
      <c r="C60" s="11" t="s">
        <v>68</v>
      </c>
      <c r="D60" s="13">
        <v>4957600</v>
      </c>
      <c r="E60" s="13">
        <v>4649600</v>
      </c>
      <c r="F60" s="13">
        <v>4049800</v>
      </c>
      <c r="G60" s="13">
        <v>3585300</v>
      </c>
      <c r="H60" s="13">
        <v>3535400</v>
      </c>
      <c r="I60" s="13" t="s">
        <v>91</v>
      </c>
      <c r="J60" s="13" t="s">
        <v>91</v>
      </c>
      <c r="K60" s="13">
        <v>2953600</v>
      </c>
    </row>
    <row r="61" spans="3:11" x14ac:dyDescent="0.2">
      <c r="C61" s="11" t="s">
        <v>69</v>
      </c>
      <c r="D61" s="13">
        <v>1214100</v>
      </c>
      <c r="E61" s="13">
        <v>1132400</v>
      </c>
      <c r="F61" s="13">
        <v>1177300</v>
      </c>
      <c r="G61" s="13">
        <v>1144500</v>
      </c>
      <c r="H61" s="13">
        <v>1353900</v>
      </c>
      <c r="I61" s="13">
        <v>0</v>
      </c>
      <c r="J61" s="13">
        <v>0</v>
      </c>
      <c r="K61" s="13">
        <v>1316900</v>
      </c>
    </row>
    <row r="62" spans="3:11" x14ac:dyDescent="0.2">
      <c r="C62" s="11" t="s">
        <v>70</v>
      </c>
      <c r="D62" s="13">
        <v>41700</v>
      </c>
      <c r="E62" s="13">
        <v>41400</v>
      </c>
      <c r="F62" s="13">
        <v>43100</v>
      </c>
      <c r="G62" s="13">
        <v>28300</v>
      </c>
      <c r="H62" s="13">
        <v>37400</v>
      </c>
      <c r="I62" s="13" t="s">
        <v>91</v>
      </c>
      <c r="J62" s="13" t="s">
        <v>91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6216100</v>
      </c>
      <c r="E66" s="13">
        <v>5826600</v>
      </c>
      <c r="F66" s="13">
        <v>5273100</v>
      </c>
      <c r="G66" s="13">
        <v>4761500</v>
      </c>
      <c r="H66" s="13">
        <v>4931200</v>
      </c>
      <c r="I66" s="13" t="s">
        <v>91</v>
      </c>
      <c r="J66" s="13" t="s">
        <v>91</v>
      </c>
      <c r="K66" s="13">
        <v>4327900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346800</v>
      </c>
      <c r="E72" s="13">
        <v>327600</v>
      </c>
      <c r="F72" s="13">
        <v>310400</v>
      </c>
      <c r="G72" s="13">
        <v>296000</v>
      </c>
      <c r="H72" s="13">
        <v>287800</v>
      </c>
      <c r="I72" s="13" t="s">
        <v>91</v>
      </c>
      <c r="J72" s="13" t="s">
        <v>91</v>
      </c>
      <c r="K72" s="13">
        <v>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</v>
      </c>
      <c r="E76" s="13">
        <v>604300</v>
      </c>
      <c r="F76" s="13">
        <v>586500</v>
      </c>
      <c r="G76" s="13">
        <v>462500</v>
      </c>
      <c r="H76" s="13">
        <v>454800</v>
      </c>
      <c r="I76" s="13" t="s">
        <v>91</v>
      </c>
      <c r="J76" s="13">
        <v>430600</v>
      </c>
      <c r="K76" s="13">
        <v>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22200</v>
      </c>
      <c r="E81" s="13">
        <v>20300</v>
      </c>
      <c r="F81" s="13">
        <v>17200</v>
      </c>
      <c r="G81" s="13">
        <v>11000</v>
      </c>
      <c r="H81" s="13">
        <v>18700</v>
      </c>
      <c r="I81" s="13">
        <v>13200</v>
      </c>
      <c r="J81" s="13">
        <v>12300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-72300</v>
      </c>
      <c r="F89" s="13">
        <v>54400</v>
      </c>
      <c r="G89" s="13">
        <v>10600</v>
      </c>
      <c r="H89" s="13">
        <v>45100</v>
      </c>
      <c r="I89" s="13">
        <v>-33900</v>
      </c>
      <c r="J89" s="13">
        <v>-900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-100</v>
      </c>
      <c r="H91" s="13">
        <v>-400</v>
      </c>
      <c r="I91" s="13">
        <v>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-473700</v>
      </c>
      <c r="E94" s="13">
        <v>-386000</v>
      </c>
      <c r="F94" s="13">
        <v>-715500</v>
      </c>
      <c r="G94" s="13">
        <v>85900</v>
      </c>
      <c r="H94" s="13">
        <v>-171800</v>
      </c>
      <c r="I94" s="13">
        <v>-184800</v>
      </c>
      <c r="J94" s="13">
        <v>-188600</v>
      </c>
      <c r="K94" s="13">
        <v>-107300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386800</v>
      </c>
      <c r="E100" s="13">
        <v>552500</v>
      </c>
      <c r="F100" s="13">
        <v>606300</v>
      </c>
      <c r="G100" s="13">
        <v>-161000</v>
      </c>
      <c r="H100" s="13">
        <v>214100</v>
      </c>
      <c r="I100" s="13">
        <v>327300</v>
      </c>
      <c r="J100" s="13">
        <v>82400</v>
      </c>
      <c r="K100" s="13">
        <v>-127400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3500</v>
      </c>
      <c r="E102" s="13">
        <v>94200</v>
      </c>
      <c r="F102" s="13">
        <v>-54800</v>
      </c>
      <c r="G102" s="13">
        <v>-64500</v>
      </c>
      <c r="H102" s="13">
        <v>87400</v>
      </c>
      <c r="I102" s="13">
        <v>108600</v>
      </c>
      <c r="J102" s="13">
        <v>-107100</v>
      </c>
      <c r="K102" s="13">
        <v>-117500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26600</v>
      </c>
      <c r="E8" s="13">
        <v>27400</v>
      </c>
      <c r="F8" s="13">
        <v>23500</v>
      </c>
      <c r="G8" s="13">
        <v>22500</v>
      </c>
      <c r="H8" s="13">
        <v>21500</v>
      </c>
      <c r="I8" s="13">
        <v>21100</v>
      </c>
      <c r="J8" s="13">
        <v>19300</v>
      </c>
      <c r="K8" s="13">
        <v>18100</v>
      </c>
    </row>
    <row r="9" spans="1:11" x14ac:dyDescent="0.2">
      <c r="C9" s="11" t="s">
        <v>22</v>
      </c>
      <c r="D9" s="13">
        <v>6000</v>
      </c>
      <c r="E9" s="13">
        <v>6200</v>
      </c>
      <c r="F9" s="13">
        <v>5400</v>
      </c>
      <c r="G9" s="13">
        <v>5200</v>
      </c>
      <c r="H9" s="13">
        <v>5300</v>
      </c>
      <c r="I9" s="13">
        <v>5600</v>
      </c>
      <c r="J9" s="13">
        <v>5100</v>
      </c>
      <c r="K9" s="13">
        <v>4800</v>
      </c>
    </row>
    <row r="10" spans="1:11" x14ac:dyDescent="0.2">
      <c r="C10" s="11" t="s">
        <v>23</v>
      </c>
      <c r="D10" s="13">
        <v>20600</v>
      </c>
      <c r="E10" s="13">
        <v>21200</v>
      </c>
      <c r="F10" s="13">
        <v>18100</v>
      </c>
      <c r="G10" s="13">
        <v>17300</v>
      </c>
      <c r="H10" s="13">
        <v>16200</v>
      </c>
      <c r="I10" s="13">
        <v>15400</v>
      </c>
      <c r="J10" s="13">
        <v>14100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6600</v>
      </c>
      <c r="F12" s="13">
        <v>6800</v>
      </c>
      <c r="G12" s="13">
        <v>7400</v>
      </c>
      <c r="H12" s="13">
        <v>6100</v>
      </c>
      <c r="I12" s="13">
        <v>5800</v>
      </c>
      <c r="J12" s="13">
        <v>6100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-200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30000</v>
      </c>
      <c r="F17" s="13">
        <v>30300</v>
      </c>
      <c r="G17" s="13">
        <v>27700</v>
      </c>
      <c r="H17" s="13">
        <v>25100</v>
      </c>
      <c r="I17" s="13">
        <v>25300</v>
      </c>
      <c r="J17" s="13">
        <v>25500</v>
      </c>
      <c r="K17" s="13">
        <v>25700</v>
      </c>
    </row>
    <row r="18" spans="3:11" x14ac:dyDescent="0.2">
      <c r="C18" s="11" t="s">
        <v>30</v>
      </c>
      <c r="D18" s="13">
        <v>-1800</v>
      </c>
      <c r="E18" s="13">
        <v>-2600</v>
      </c>
      <c r="F18" s="13">
        <v>-6800</v>
      </c>
      <c r="G18" s="13">
        <v>-5100</v>
      </c>
      <c r="H18" s="13">
        <v>-3700</v>
      </c>
      <c r="I18" s="13">
        <v>-4200</v>
      </c>
      <c r="J18" s="13">
        <v>-6200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100</v>
      </c>
      <c r="H20" s="13">
        <v>300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-2500</v>
      </c>
      <c r="F21" s="13">
        <v>-7300</v>
      </c>
      <c r="G21" s="13">
        <v>-5200</v>
      </c>
      <c r="H21" s="13">
        <v>-3900</v>
      </c>
      <c r="I21" s="13">
        <v>-4000</v>
      </c>
      <c r="J21" s="13">
        <v>-6100</v>
      </c>
      <c r="K21" s="13">
        <v>-7400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2100</v>
      </c>
      <c r="G22" s="13">
        <v>2200</v>
      </c>
      <c r="H22" s="13">
        <v>2200</v>
      </c>
      <c r="I22" s="13">
        <v>2200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-2700</v>
      </c>
      <c r="E23" s="13">
        <v>-3500</v>
      </c>
      <c r="F23" s="13">
        <v>-8700</v>
      </c>
      <c r="G23" s="13">
        <v>-6600</v>
      </c>
      <c r="H23" s="13">
        <v>-5300</v>
      </c>
      <c r="I23" s="13">
        <v>-5500</v>
      </c>
      <c r="J23" s="13">
        <v>-7500</v>
      </c>
      <c r="K23" s="13">
        <v>-8900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-3500</v>
      </c>
      <c r="F26" s="13">
        <v>-8700</v>
      </c>
      <c r="G26" s="13">
        <v>-6600</v>
      </c>
      <c r="H26" s="13">
        <v>-5300</v>
      </c>
      <c r="I26" s="13">
        <v>-5500</v>
      </c>
      <c r="J26" s="13">
        <v>-7500</v>
      </c>
      <c r="K26" s="13">
        <v>-8900</v>
      </c>
    </row>
    <row r="27" spans="3:11" x14ac:dyDescent="0.2">
      <c r="C27" s="11" t="s">
        <v>38</v>
      </c>
      <c r="D27" s="13">
        <v>-2700</v>
      </c>
      <c r="E27" s="13">
        <v>-3500</v>
      </c>
      <c r="F27" s="13">
        <v>-8700</v>
      </c>
      <c r="G27" s="13">
        <v>-6600</v>
      </c>
      <c r="H27" s="13">
        <v>-5300</v>
      </c>
      <c r="I27" s="13">
        <v>-5500</v>
      </c>
      <c r="J27" s="13">
        <v>-7500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-100</v>
      </c>
      <c r="H32" s="13">
        <v>-300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-3500</v>
      </c>
      <c r="F33" s="13">
        <v>-8700</v>
      </c>
      <c r="G33" s="13">
        <v>-6600</v>
      </c>
      <c r="H33" s="13">
        <v>-5300</v>
      </c>
      <c r="I33" s="13">
        <v>-5500</v>
      </c>
      <c r="J33" s="13">
        <v>-7500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-3500</v>
      </c>
      <c r="F35" s="13">
        <v>-8700</v>
      </c>
      <c r="G35" s="13">
        <v>-6600</v>
      </c>
      <c r="H35" s="13">
        <v>-5300</v>
      </c>
      <c r="I35" s="13">
        <v>-5500</v>
      </c>
      <c r="J35" s="13">
        <v>-7500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20600</v>
      </c>
      <c r="F41" s="13">
        <v>22900</v>
      </c>
      <c r="G41" s="13">
        <v>27000</v>
      </c>
      <c r="H41" s="13">
        <v>13400</v>
      </c>
      <c r="I41" s="13">
        <v>15400</v>
      </c>
      <c r="J41" s="13">
        <v>12800</v>
      </c>
      <c r="K41" s="13">
        <v>13000</v>
      </c>
    </row>
    <row r="42" spans="2:11" x14ac:dyDescent="0.2">
      <c r="C42" s="11" t="s">
        <v>50</v>
      </c>
      <c r="D42" s="13">
        <v>39400</v>
      </c>
      <c r="E42" s="13">
        <v>39400</v>
      </c>
      <c r="F42" s="13">
        <v>39300</v>
      </c>
      <c r="G42" s="13">
        <v>39200</v>
      </c>
      <c r="H42" s="13">
        <v>39300</v>
      </c>
      <c r="I42" s="13">
        <v>41400</v>
      </c>
      <c r="J42" s="13">
        <v>42700</v>
      </c>
      <c r="K42" s="13">
        <v>45900</v>
      </c>
    </row>
    <row r="43" spans="2:11" x14ac:dyDescent="0.2">
      <c r="C43" s="11" t="s">
        <v>51</v>
      </c>
      <c r="D43" s="13">
        <v>14700</v>
      </c>
      <c r="E43" s="13">
        <v>14900</v>
      </c>
      <c r="F43" s="13">
        <v>13600</v>
      </c>
      <c r="G43" s="13">
        <v>15400</v>
      </c>
      <c r="H43" s="13">
        <v>12900</v>
      </c>
      <c r="I43" s="13">
        <v>11600</v>
      </c>
      <c r="J43" s="13">
        <v>11200</v>
      </c>
      <c r="K43" s="13">
        <v>11600</v>
      </c>
    </row>
    <row r="44" spans="2:11" x14ac:dyDescent="0.2">
      <c r="C44" s="11" t="s">
        <v>52</v>
      </c>
      <c r="D44" s="13">
        <v>16900</v>
      </c>
      <c r="E44" s="13">
        <v>18100</v>
      </c>
      <c r="F44" s="13">
        <v>16300</v>
      </c>
      <c r="G44" s="13">
        <v>13600</v>
      </c>
      <c r="H44" s="13">
        <v>13400</v>
      </c>
      <c r="I44" s="13">
        <v>12100</v>
      </c>
      <c r="J44" s="13">
        <v>11400</v>
      </c>
      <c r="K44" s="13">
        <v>11400</v>
      </c>
    </row>
    <row r="45" spans="2:11" x14ac:dyDescent="0.2">
      <c r="C45" s="11" t="s">
        <v>53</v>
      </c>
      <c r="D45" s="13" t="s">
        <v>91</v>
      </c>
      <c r="E45" s="13">
        <v>400</v>
      </c>
      <c r="F45" s="13" t="s">
        <v>91</v>
      </c>
      <c r="G45" s="13" t="s">
        <v>91</v>
      </c>
      <c r="H45" s="13" t="s">
        <v>91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94100</v>
      </c>
      <c r="E46" s="13">
        <v>95300</v>
      </c>
      <c r="F46" s="13">
        <v>93700</v>
      </c>
      <c r="G46" s="13">
        <v>97500</v>
      </c>
      <c r="H46" s="13">
        <v>81300</v>
      </c>
      <c r="I46" s="13">
        <v>82600</v>
      </c>
      <c r="J46" s="13">
        <v>80200</v>
      </c>
      <c r="K46" s="13">
        <v>84300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11300</v>
      </c>
      <c r="E48" s="13">
        <v>11700</v>
      </c>
      <c r="F48" s="13">
        <v>12200</v>
      </c>
      <c r="G48" s="13">
        <v>12600</v>
      </c>
      <c r="H48" s="13">
        <v>12900</v>
      </c>
      <c r="I48" s="13">
        <v>13300</v>
      </c>
      <c r="J48" s="13">
        <v>13600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107300</v>
      </c>
      <c r="F54" s="13">
        <v>106100</v>
      </c>
      <c r="G54" s="13">
        <v>110200</v>
      </c>
      <c r="H54" s="13">
        <v>94600</v>
      </c>
      <c r="I54" s="13">
        <v>96300</v>
      </c>
      <c r="J54" s="13">
        <v>94400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4700</v>
      </c>
      <c r="G57" s="13">
        <v>4000</v>
      </c>
      <c r="H57" s="13">
        <v>3000</v>
      </c>
      <c r="I57" s="13">
        <v>2200</v>
      </c>
      <c r="J57" s="13">
        <v>2300</v>
      </c>
      <c r="K57" s="13">
        <v>3300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1900</v>
      </c>
      <c r="H58" s="13">
        <v>1900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700</v>
      </c>
      <c r="G59" s="13">
        <v>700</v>
      </c>
      <c r="H59" s="13">
        <v>600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17800</v>
      </c>
      <c r="E60" s="13">
        <v>19600</v>
      </c>
      <c r="F60" s="13">
        <v>17100</v>
      </c>
      <c r="G60" s="13">
        <v>14700</v>
      </c>
      <c r="H60" s="13">
        <v>15200</v>
      </c>
      <c r="I60" s="13">
        <v>14800</v>
      </c>
      <c r="J60" s="13">
        <v>12600</v>
      </c>
      <c r="K60" s="13">
        <v>13100</v>
      </c>
    </row>
    <row r="61" spans="3:11" x14ac:dyDescent="0.2">
      <c r="C61" s="11" t="s">
        <v>69</v>
      </c>
      <c r="D61" s="13">
        <v>68700</v>
      </c>
      <c r="E61" s="13">
        <v>69100</v>
      </c>
      <c r="F61" s="13">
        <v>69500</v>
      </c>
      <c r="G61" s="13">
        <v>71200</v>
      </c>
      <c r="H61" s="13">
        <v>71500</v>
      </c>
      <c r="I61" s="13">
        <v>71700</v>
      </c>
      <c r="J61" s="13">
        <v>71900</v>
      </c>
      <c r="K61" s="13">
        <v>71400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86500</v>
      </c>
      <c r="E66" s="13">
        <v>88700</v>
      </c>
      <c r="F66" s="13">
        <v>86700</v>
      </c>
      <c r="G66" s="13">
        <v>85900</v>
      </c>
      <c r="H66" s="13">
        <v>86600</v>
      </c>
      <c r="I66" s="13">
        <v>86500</v>
      </c>
      <c r="J66" s="13">
        <v>84500</v>
      </c>
      <c r="K66" s="13">
        <v>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-552400</v>
      </c>
      <c r="E72" s="13">
        <v>-549700</v>
      </c>
      <c r="F72" s="13">
        <v>-546200</v>
      </c>
      <c r="G72" s="13">
        <v>-537500</v>
      </c>
      <c r="H72" s="13">
        <v>-531000</v>
      </c>
      <c r="I72" s="13">
        <v>-525700</v>
      </c>
      <c r="J72" s="13">
        <v>-520200</v>
      </c>
      <c r="K72" s="13">
        <v>-512700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18500</v>
      </c>
      <c r="F76" s="13">
        <v>19400</v>
      </c>
      <c r="G76" s="13">
        <v>24300</v>
      </c>
      <c r="H76" s="13">
        <v>8000</v>
      </c>
      <c r="I76" s="13">
        <v>9800</v>
      </c>
      <c r="J76" s="13">
        <v>9900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-3500</v>
      </c>
      <c r="F81" s="13">
        <v>-8700</v>
      </c>
      <c r="G81" s="13">
        <v>-6600</v>
      </c>
      <c r="H81" s="13">
        <v>-5300</v>
      </c>
      <c r="I81" s="13">
        <v>-5500</v>
      </c>
      <c r="J81" s="13">
        <v>-7500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-1900</v>
      </c>
      <c r="F89" s="13">
        <v>-2100</v>
      </c>
      <c r="G89" s="13">
        <v>-7500</v>
      </c>
      <c r="H89" s="13">
        <v>-4800</v>
      </c>
      <c r="I89" s="13">
        <v>-1700</v>
      </c>
      <c r="J89" s="13">
        <v>-3900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2000</v>
      </c>
      <c r="I94" s="13">
        <v>1400</v>
      </c>
      <c r="J94" s="13">
        <v>3200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-1900</v>
      </c>
      <c r="G100" s="13">
        <v>21100</v>
      </c>
      <c r="H100" s="13">
        <v>800</v>
      </c>
      <c r="I100" s="13">
        <v>2900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1000</v>
      </c>
      <c r="E102" s="13">
        <v>-2200</v>
      </c>
      <c r="F102" s="13">
        <v>-4200</v>
      </c>
      <c r="G102" s="13">
        <v>13600</v>
      </c>
      <c r="H102" s="13">
        <v>-2000</v>
      </c>
      <c r="I102" s="13">
        <v>2600</v>
      </c>
      <c r="J102" s="13">
        <v>-200</v>
      </c>
      <c r="K102" s="13">
        <v>-5100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164000</v>
      </c>
      <c r="E8" s="13">
        <v>115500</v>
      </c>
      <c r="F8" s="13">
        <v>120400</v>
      </c>
      <c r="G8" s="13">
        <v>103600</v>
      </c>
      <c r="H8" s="13">
        <v>134700</v>
      </c>
      <c r="I8" s="13">
        <v>91800</v>
      </c>
      <c r="J8" s="13">
        <v>85100</v>
      </c>
      <c r="K8" s="13">
        <v>76700</v>
      </c>
    </row>
    <row r="9" spans="1:11" x14ac:dyDescent="0.2">
      <c r="C9" s="11" t="s">
        <v>22</v>
      </c>
      <c r="D9" s="13">
        <v>136300</v>
      </c>
      <c r="E9" s="13">
        <v>99500</v>
      </c>
      <c r="F9" s="13">
        <v>101900</v>
      </c>
      <c r="G9" s="13">
        <v>85500</v>
      </c>
      <c r="H9" s="13">
        <v>101900</v>
      </c>
      <c r="I9" s="13">
        <v>74600</v>
      </c>
      <c r="J9" s="13">
        <v>70400</v>
      </c>
      <c r="K9" s="13">
        <v>62800</v>
      </c>
    </row>
    <row r="10" spans="1:11" x14ac:dyDescent="0.2">
      <c r="C10" s="11" t="s">
        <v>23</v>
      </c>
      <c r="D10" s="13">
        <v>27700</v>
      </c>
      <c r="E10" s="13">
        <v>16000</v>
      </c>
      <c r="F10" s="13">
        <v>18500</v>
      </c>
      <c r="G10" s="13">
        <v>18100</v>
      </c>
      <c r="H10" s="13">
        <v>32800</v>
      </c>
      <c r="I10" s="13">
        <v>17200</v>
      </c>
      <c r="J10" s="13">
        <v>14700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109100</v>
      </c>
      <c r="F17" s="13">
        <v>111700</v>
      </c>
      <c r="G17" s="13">
        <v>94600</v>
      </c>
      <c r="H17" s="13">
        <v>111300</v>
      </c>
      <c r="I17" s="13">
        <v>82600</v>
      </c>
      <c r="J17" s="13">
        <v>78700</v>
      </c>
      <c r="K17" s="13">
        <v>70400</v>
      </c>
    </row>
    <row r="18" spans="3:11" x14ac:dyDescent="0.2">
      <c r="C18" s="11" t="s">
        <v>30</v>
      </c>
      <c r="D18" s="13">
        <v>18700</v>
      </c>
      <c r="E18" s="13">
        <v>6400</v>
      </c>
      <c r="F18" s="13">
        <v>8800</v>
      </c>
      <c r="G18" s="13">
        <v>9100</v>
      </c>
      <c r="H18" s="13">
        <v>23400</v>
      </c>
      <c r="I18" s="13">
        <v>9200</v>
      </c>
      <c r="J18" s="13">
        <v>6400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2200</v>
      </c>
      <c r="G20" s="13">
        <v>-700</v>
      </c>
      <c r="H20" s="13">
        <v>-700</v>
      </c>
      <c r="I20" s="13">
        <v>-1200</v>
      </c>
      <c r="J20" s="13">
        <v>-1500</v>
      </c>
      <c r="K20" s="13">
        <v>-2100</v>
      </c>
    </row>
    <row r="21" spans="3:11" x14ac:dyDescent="0.2">
      <c r="C21" s="11" t="s">
        <v>33</v>
      </c>
      <c r="D21" s="13">
        <v>19200</v>
      </c>
      <c r="E21" s="13">
        <v>7200</v>
      </c>
      <c r="F21" s="13">
        <v>7000</v>
      </c>
      <c r="G21" s="13">
        <v>10200</v>
      </c>
      <c r="H21" s="13">
        <v>24500</v>
      </c>
      <c r="I21" s="13">
        <v>10800</v>
      </c>
      <c r="J21" s="13">
        <v>8200</v>
      </c>
      <c r="K21" s="13">
        <v>8700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18800</v>
      </c>
      <c r="E23" s="13">
        <v>6900</v>
      </c>
      <c r="F23" s="13">
        <v>6600</v>
      </c>
      <c r="G23" s="13">
        <v>9800</v>
      </c>
      <c r="H23" s="13">
        <v>24100</v>
      </c>
      <c r="I23" s="13">
        <v>10400</v>
      </c>
      <c r="J23" s="13">
        <v>7800</v>
      </c>
      <c r="K23" s="13">
        <v>8400</v>
      </c>
    </row>
    <row r="24" spans="3:11" x14ac:dyDescent="0.2">
      <c r="C24" s="11" t="s">
        <v>36</v>
      </c>
      <c r="D24" s="13">
        <v>3800</v>
      </c>
      <c r="E24" s="13">
        <v>1500</v>
      </c>
      <c r="F24" s="13">
        <v>1500</v>
      </c>
      <c r="G24" s="13">
        <v>2200</v>
      </c>
      <c r="H24" s="13">
        <v>3400</v>
      </c>
      <c r="I24" s="13">
        <v>2300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5300</v>
      </c>
      <c r="F26" s="13">
        <v>5200</v>
      </c>
      <c r="G26" s="13">
        <v>7600</v>
      </c>
      <c r="H26" s="13">
        <v>20700</v>
      </c>
      <c r="I26" s="13">
        <v>8100</v>
      </c>
      <c r="J26" s="13">
        <v>6100</v>
      </c>
      <c r="K26" s="13">
        <v>6600</v>
      </c>
    </row>
    <row r="27" spans="3:11" x14ac:dyDescent="0.2">
      <c r="C27" s="11" t="s">
        <v>38</v>
      </c>
      <c r="D27" s="13">
        <v>15000</v>
      </c>
      <c r="E27" s="13">
        <v>5300</v>
      </c>
      <c r="F27" s="13">
        <v>5200</v>
      </c>
      <c r="G27" s="13">
        <v>7600</v>
      </c>
      <c r="H27" s="13">
        <v>20700</v>
      </c>
      <c r="I27" s="13">
        <v>8100</v>
      </c>
      <c r="J27" s="13">
        <v>6100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-2200</v>
      </c>
      <c r="G32" s="13">
        <v>700</v>
      </c>
      <c r="H32" s="13">
        <v>700</v>
      </c>
      <c r="I32" s="13">
        <v>1200</v>
      </c>
      <c r="J32" s="13">
        <v>1500</v>
      </c>
      <c r="K32" s="13">
        <v>2100</v>
      </c>
    </row>
    <row r="33" spans="2:11" x14ac:dyDescent="0.2">
      <c r="C33" s="11" t="s">
        <v>44</v>
      </c>
      <c r="D33" s="13">
        <v>15000</v>
      </c>
      <c r="E33" s="13">
        <v>5300</v>
      </c>
      <c r="F33" s="13">
        <v>5200</v>
      </c>
      <c r="G33" s="13">
        <v>7600</v>
      </c>
      <c r="H33" s="13">
        <v>20700</v>
      </c>
      <c r="I33" s="13">
        <v>8100</v>
      </c>
      <c r="J33" s="13">
        <v>6100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5300</v>
      </c>
      <c r="F35" s="13">
        <v>5200</v>
      </c>
      <c r="G35" s="13">
        <v>7600</v>
      </c>
      <c r="H35" s="13">
        <v>20700</v>
      </c>
      <c r="I35" s="13">
        <v>8100</v>
      </c>
      <c r="J35" s="13">
        <v>6100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2100</v>
      </c>
      <c r="F41" s="13">
        <v>1800</v>
      </c>
      <c r="G41" s="13">
        <v>1000</v>
      </c>
      <c r="H41" s="13">
        <v>17700</v>
      </c>
      <c r="I41" s="13">
        <v>16300</v>
      </c>
      <c r="J41" s="13">
        <v>32600</v>
      </c>
      <c r="K41" s="13">
        <v>63500</v>
      </c>
    </row>
    <row r="42" spans="2:11" x14ac:dyDescent="0.2">
      <c r="C42" s="11" t="s">
        <v>50</v>
      </c>
      <c r="D42" s="13">
        <v>500</v>
      </c>
      <c r="E42" s="13">
        <v>2500</v>
      </c>
      <c r="F42" s="13">
        <v>3000</v>
      </c>
      <c r="G42" s="13">
        <v>4500</v>
      </c>
      <c r="H42" s="13">
        <v>5000</v>
      </c>
      <c r="I42" s="13">
        <v>16900</v>
      </c>
      <c r="J42" s="13">
        <v>20900</v>
      </c>
      <c r="K42" s="13">
        <v>24400</v>
      </c>
    </row>
    <row r="43" spans="2:11" x14ac:dyDescent="0.2">
      <c r="C43" s="11" t="s">
        <v>51</v>
      </c>
      <c r="D43" s="13">
        <v>89200</v>
      </c>
      <c r="E43" s="13">
        <v>64400</v>
      </c>
      <c r="F43" s="13">
        <v>56500</v>
      </c>
      <c r="G43" s="13">
        <v>47100</v>
      </c>
      <c r="H43" s="13">
        <v>62900</v>
      </c>
      <c r="I43" s="13">
        <v>48300</v>
      </c>
      <c r="J43" s="13">
        <v>53400</v>
      </c>
      <c r="K43" s="13">
        <v>39600</v>
      </c>
    </row>
    <row r="44" spans="2:11" x14ac:dyDescent="0.2">
      <c r="C44" s="11" t="s">
        <v>52</v>
      </c>
      <c r="D44" s="13">
        <v>309000</v>
      </c>
      <c r="E44" s="13">
        <v>328400</v>
      </c>
      <c r="F44" s="13">
        <v>302100</v>
      </c>
      <c r="G44" s="13">
        <v>291200</v>
      </c>
      <c r="H44" s="13">
        <v>280900</v>
      </c>
      <c r="I44" s="13">
        <v>267000</v>
      </c>
      <c r="J44" s="13">
        <v>230100</v>
      </c>
      <c r="K44" s="13">
        <v>207100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1700</v>
      </c>
      <c r="G45" s="13">
        <v>3200</v>
      </c>
      <c r="H45" s="13">
        <v>200</v>
      </c>
      <c r="I45" s="13">
        <v>400</v>
      </c>
      <c r="J45" s="13">
        <v>2700</v>
      </c>
      <c r="K45" s="13">
        <v>3700</v>
      </c>
    </row>
    <row r="46" spans="2:11" x14ac:dyDescent="0.2">
      <c r="C46" s="11" t="s">
        <v>54</v>
      </c>
      <c r="D46" s="13">
        <v>403100</v>
      </c>
      <c r="E46" s="13">
        <v>398400</v>
      </c>
      <c r="F46" s="13">
        <v>365100</v>
      </c>
      <c r="G46" s="13">
        <v>347000</v>
      </c>
      <c r="H46" s="13">
        <v>366700</v>
      </c>
      <c r="I46" s="13">
        <v>349000</v>
      </c>
      <c r="J46" s="13">
        <v>339600</v>
      </c>
      <c r="K46" s="13">
        <v>338300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73400</v>
      </c>
      <c r="E48" s="13">
        <v>73000</v>
      </c>
      <c r="F48" s="13">
        <v>74000</v>
      </c>
      <c r="G48" s="13">
        <v>75200</v>
      </c>
      <c r="H48" s="13">
        <v>53200</v>
      </c>
      <c r="I48" s="13">
        <v>50600</v>
      </c>
      <c r="J48" s="13">
        <v>48700</v>
      </c>
      <c r="K48" s="13">
        <v>49000</v>
      </c>
    </row>
    <row r="49" spans="3:11" x14ac:dyDescent="0.2">
      <c r="C49" s="11" t="s">
        <v>57</v>
      </c>
      <c r="D49" s="13">
        <v>21700</v>
      </c>
      <c r="E49" s="13">
        <v>22100</v>
      </c>
      <c r="F49" s="13">
        <v>22500</v>
      </c>
      <c r="G49" s="13">
        <v>22800</v>
      </c>
      <c r="H49" s="13">
        <v>23200</v>
      </c>
      <c r="I49" s="13">
        <v>23600</v>
      </c>
      <c r="J49" s="13">
        <v>24000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500700</v>
      </c>
      <c r="E54" s="13">
        <v>503800</v>
      </c>
      <c r="F54" s="13">
        <v>471900</v>
      </c>
      <c r="G54" s="13">
        <v>455300</v>
      </c>
      <c r="H54" s="13">
        <v>453400</v>
      </c>
      <c r="I54" s="13">
        <v>428900</v>
      </c>
      <c r="J54" s="13">
        <v>418100</v>
      </c>
      <c r="K54" s="13">
        <v>417500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48000</v>
      </c>
      <c r="F57" s="13">
        <v>42800</v>
      </c>
      <c r="G57" s="13">
        <v>37100</v>
      </c>
      <c r="H57" s="13">
        <v>44600</v>
      </c>
      <c r="I57" s="13">
        <v>39600</v>
      </c>
      <c r="J57" s="13">
        <v>33200</v>
      </c>
      <c r="K57" s="13">
        <v>32600</v>
      </c>
    </row>
    <row r="58" spans="3:11" x14ac:dyDescent="0.2">
      <c r="C58" s="11" t="s">
        <v>66</v>
      </c>
      <c r="D58" s="13">
        <v>24100</v>
      </c>
      <c r="E58" s="13">
        <v>37400</v>
      </c>
      <c r="F58" s="13">
        <v>13200</v>
      </c>
      <c r="G58" s="13">
        <v>500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9200</v>
      </c>
      <c r="E59" s="13">
        <v>10600</v>
      </c>
      <c r="F59" s="13">
        <v>13800</v>
      </c>
      <c r="G59" s="13">
        <v>24800</v>
      </c>
      <c r="H59" s="13">
        <v>12000</v>
      </c>
      <c r="I59" s="13">
        <v>16700</v>
      </c>
      <c r="J59" s="13">
        <v>18700</v>
      </c>
      <c r="K59" s="13">
        <v>24300</v>
      </c>
    </row>
    <row r="60" spans="3:11" x14ac:dyDescent="0.2">
      <c r="C60" s="11" t="s">
        <v>68</v>
      </c>
      <c r="D60" s="13">
        <v>95000</v>
      </c>
      <c r="E60" s="13">
        <v>113000</v>
      </c>
      <c r="F60" s="13">
        <v>86700</v>
      </c>
      <c r="G60" s="13">
        <v>75500</v>
      </c>
      <c r="H60" s="13">
        <v>74400</v>
      </c>
      <c r="I60" s="13">
        <v>70500</v>
      </c>
      <c r="J60" s="13">
        <v>68000</v>
      </c>
      <c r="K60" s="13">
        <v>73700</v>
      </c>
    </row>
    <row r="61" spans="3:11" x14ac:dyDescent="0.2">
      <c r="C61" s="11" t="s">
        <v>69</v>
      </c>
      <c r="D61" s="13">
        <v>8900</v>
      </c>
      <c r="E61" s="13">
        <v>9000</v>
      </c>
      <c r="F61" s="13">
        <v>9200</v>
      </c>
      <c r="G61" s="13">
        <v>9300</v>
      </c>
      <c r="H61" s="13">
        <v>9400</v>
      </c>
      <c r="I61" s="13">
        <v>9600</v>
      </c>
      <c r="J61" s="13">
        <v>9700</v>
      </c>
      <c r="K61" s="13">
        <v>9800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1900</v>
      </c>
      <c r="G62" s="13">
        <v>1900</v>
      </c>
      <c r="H62" s="13">
        <v>1900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105600</v>
      </c>
      <c r="E66" s="13">
        <v>124100</v>
      </c>
      <c r="F66" s="13">
        <v>97800</v>
      </c>
      <c r="G66" s="13">
        <v>86700</v>
      </c>
      <c r="H66" s="13">
        <v>85800</v>
      </c>
      <c r="I66" s="13">
        <v>82300</v>
      </c>
      <c r="J66" s="13">
        <v>80000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379600</v>
      </c>
      <c r="E72" s="13">
        <v>364600</v>
      </c>
      <c r="F72" s="13">
        <v>359300</v>
      </c>
      <c r="G72" s="13">
        <v>354100</v>
      </c>
      <c r="H72" s="13">
        <v>353700</v>
      </c>
      <c r="I72" s="13">
        <v>332900</v>
      </c>
      <c r="J72" s="13">
        <v>324900</v>
      </c>
      <c r="K72" s="13">
        <v>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379800</v>
      </c>
      <c r="F76" s="13">
        <v>374100</v>
      </c>
      <c r="G76" s="13">
        <v>368600</v>
      </c>
      <c r="H76" s="13">
        <v>367600</v>
      </c>
      <c r="I76" s="13">
        <v>346600</v>
      </c>
      <c r="J76" s="13">
        <v>338100</v>
      </c>
      <c r="K76" s="13">
        <v>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15000</v>
      </c>
      <c r="E81" s="13">
        <v>5300</v>
      </c>
      <c r="F81" s="13">
        <v>5200</v>
      </c>
      <c r="G81" s="13">
        <v>7600</v>
      </c>
      <c r="H81" s="13">
        <v>20700</v>
      </c>
      <c r="I81" s="13">
        <v>8100</v>
      </c>
      <c r="J81" s="13">
        <v>6100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1100</v>
      </c>
      <c r="H83" s="13">
        <v>1500</v>
      </c>
      <c r="I83" s="13">
        <v>800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-24600</v>
      </c>
      <c r="F89" s="13">
        <v>-10900</v>
      </c>
      <c r="G89" s="13">
        <v>12500</v>
      </c>
      <c r="H89" s="13">
        <v>-7600</v>
      </c>
      <c r="I89" s="13">
        <v>-17500</v>
      </c>
      <c r="J89" s="13">
        <v>-33900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-2500</v>
      </c>
      <c r="G91" s="13">
        <v>-23000</v>
      </c>
      <c r="H91" s="13">
        <v>-3700</v>
      </c>
      <c r="I91" s="13">
        <v>-2800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700</v>
      </c>
      <c r="F94" s="13">
        <v>-1000</v>
      </c>
      <c r="G94" s="13">
        <v>-22100</v>
      </c>
      <c r="H94" s="13">
        <v>9000</v>
      </c>
      <c r="I94" s="13">
        <v>1200</v>
      </c>
      <c r="J94" s="13">
        <v>2900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7100</v>
      </c>
      <c r="H96" s="13">
        <v>0</v>
      </c>
      <c r="I96" s="13">
        <v>0</v>
      </c>
      <c r="J96" s="13">
        <v>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24300</v>
      </c>
      <c r="F100" s="13">
        <v>12600</v>
      </c>
      <c r="G100" s="13">
        <v>-7000</v>
      </c>
      <c r="H100" s="13">
        <v>0</v>
      </c>
      <c r="I100" s="13">
        <v>0</v>
      </c>
      <c r="J100" s="13">
        <v>0</v>
      </c>
      <c r="K100" s="13">
        <v>-31500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700</v>
      </c>
      <c r="G102" s="13">
        <v>-16600</v>
      </c>
      <c r="H102" s="13">
        <v>1300</v>
      </c>
      <c r="I102" s="13">
        <v>-16200</v>
      </c>
      <c r="J102" s="13">
        <v>-31000</v>
      </c>
      <c r="K102" s="13">
        <v>-24100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75200</v>
      </c>
      <c r="E8" s="13">
        <v>68800</v>
      </c>
      <c r="F8" s="13">
        <v>68200</v>
      </c>
      <c r="G8" s="13">
        <v>64800</v>
      </c>
      <c r="H8" s="13">
        <v>57500</v>
      </c>
      <c r="I8" s="13">
        <v>44200</v>
      </c>
      <c r="J8" s="13">
        <v>66800</v>
      </c>
      <c r="K8" s="13">
        <v>49000</v>
      </c>
    </row>
    <row r="9" spans="1:11" x14ac:dyDescent="0.2">
      <c r="C9" s="11" t="s">
        <v>22</v>
      </c>
      <c r="D9" s="13">
        <v>46800</v>
      </c>
      <c r="E9" s="13">
        <v>46900</v>
      </c>
      <c r="F9" s="13">
        <v>43100</v>
      </c>
      <c r="G9" s="13">
        <v>39500</v>
      </c>
      <c r="H9" s="13">
        <v>35000</v>
      </c>
      <c r="I9" s="13">
        <v>32100</v>
      </c>
      <c r="J9" s="13">
        <v>42000</v>
      </c>
      <c r="K9" s="13">
        <v>31300</v>
      </c>
    </row>
    <row r="10" spans="1:11" x14ac:dyDescent="0.2">
      <c r="C10" s="11" t="s">
        <v>23</v>
      </c>
      <c r="D10" s="13">
        <v>28400</v>
      </c>
      <c r="E10" s="13">
        <v>22000</v>
      </c>
      <c r="F10" s="13">
        <v>25200</v>
      </c>
      <c r="G10" s="13">
        <v>25300</v>
      </c>
      <c r="H10" s="13">
        <v>22500</v>
      </c>
      <c r="I10" s="13">
        <v>12100</v>
      </c>
      <c r="J10" s="13">
        <v>24800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300</v>
      </c>
      <c r="G14" s="13">
        <v>-800</v>
      </c>
      <c r="H14" s="13">
        <v>2500</v>
      </c>
      <c r="I14" s="13" t="s">
        <v>91</v>
      </c>
      <c r="J14" s="13">
        <v>300</v>
      </c>
      <c r="K14" s="13">
        <v>-1000</v>
      </c>
    </row>
    <row r="15" spans="1:11" x14ac:dyDescent="0.2">
      <c r="C15" s="11" t="s">
        <v>28</v>
      </c>
      <c r="D15" s="13">
        <v>7300</v>
      </c>
      <c r="E15" s="13">
        <v>6300</v>
      </c>
      <c r="F15" s="13">
        <v>6200</v>
      </c>
      <c r="G15" s="13">
        <v>5800</v>
      </c>
      <c r="H15" s="13">
        <v>900</v>
      </c>
      <c r="I15" s="13">
        <v>7000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59800</v>
      </c>
      <c r="F17" s="13">
        <v>56300</v>
      </c>
      <c r="G17" s="13">
        <v>52100</v>
      </c>
      <c r="H17" s="13">
        <v>43400</v>
      </c>
      <c r="I17" s="13">
        <v>43000</v>
      </c>
      <c r="J17" s="13">
        <v>54000</v>
      </c>
      <c r="K17" s="13">
        <v>43000</v>
      </c>
    </row>
    <row r="18" spans="3:11" x14ac:dyDescent="0.2">
      <c r="C18" s="11" t="s">
        <v>30</v>
      </c>
      <c r="D18" s="13">
        <v>12600</v>
      </c>
      <c r="E18" s="13">
        <v>9100</v>
      </c>
      <c r="F18" s="13">
        <v>11900</v>
      </c>
      <c r="G18" s="13">
        <v>12700</v>
      </c>
      <c r="H18" s="13">
        <v>14200</v>
      </c>
      <c r="I18" s="13">
        <v>1200</v>
      </c>
      <c r="J18" s="13">
        <v>12800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-300</v>
      </c>
      <c r="H20" s="13">
        <v>700</v>
      </c>
      <c r="I20" s="13">
        <v>-600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19800</v>
      </c>
      <c r="E21" s="13">
        <v>15300</v>
      </c>
      <c r="F21" s="13">
        <v>18700</v>
      </c>
      <c r="G21" s="13">
        <v>18800</v>
      </c>
      <c r="H21" s="13">
        <v>14300</v>
      </c>
      <c r="I21" s="13">
        <v>8800</v>
      </c>
      <c r="J21" s="13">
        <v>19700</v>
      </c>
      <c r="K21" s="13">
        <v>13100</v>
      </c>
    </row>
    <row r="22" spans="3:11" x14ac:dyDescent="0.2">
      <c r="C22" s="11" t="s">
        <v>34</v>
      </c>
      <c r="D22" s="13">
        <v>100</v>
      </c>
      <c r="E22" s="13" t="s">
        <v>91</v>
      </c>
      <c r="F22" s="13">
        <v>0</v>
      </c>
      <c r="G22" s="13" t="s">
        <v>91</v>
      </c>
      <c r="H22" s="13">
        <v>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12400</v>
      </c>
      <c r="E23" s="13">
        <v>9100</v>
      </c>
      <c r="F23" s="13">
        <v>12300</v>
      </c>
      <c r="G23" s="13">
        <v>13900</v>
      </c>
      <c r="H23" s="13">
        <v>10900</v>
      </c>
      <c r="I23" s="13">
        <v>900</v>
      </c>
      <c r="J23" s="13">
        <v>11100</v>
      </c>
      <c r="K23" s="13">
        <v>6000</v>
      </c>
    </row>
    <row r="24" spans="3:11" x14ac:dyDescent="0.2">
      <c r="C24" s="11" t="s">
        <v>36</v>
      </c>
      <c r="D24" s="13">
        <v>1700</v>
      </c>
      <c r="E24" s="13">
        <v>3000</v>
      </c>
      <c r="F24" s="13">
        <v>3500</v>
      </c>
      <c r="G24" s="13">
        <v>3500</v>
      </c>
      <c r="H24" s="13">
        <v>2900</v>
      </c>
      <c r="I24" s="13">
        <v>-14000</v>
      </c>
      <c r="J24" s="13">
        <v>2500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6100</v>
      </c>
      <c r="F26" s="13">
        <v>8800</v>
      </c>
      <c r="G26" s="13">
        <v>10400</v>
      </c>
      <c r="H26" s="13">
        <v>8000</v>
      </c>
      <c r="I26" s="13">
        <v>14900</v>
      </c>
      <c r="J26" s="13">
        <v>8600</v>
      </c>
      <c r="K26" s="13">
        <v>4100</v>
      </c>
    </row>
    <row r="27" spans="3:11" x14ac:dyDescent="0.2">
      <c r="C27" s="11" t="s">
        <v>38</v>
      </c>
      <c r="D27" s="13">
        <v>14600</v>
      </c>
      <c r="E27" s="13">
        <v>5700</v>
      </c>
      <c r="F27" s="13">
        <v>8700</v>
      </c>
      <c r="G27" s="13">
        <v>10000</v>
      </c>
      <c r="H27" s="13">
        <v>8700</v>
      </c>
      <c r="I27" s="13">
        <v>-174300</v>
      </c>
      <c r="J27" s="13">
        <v>8000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-400</v>
      </c>
      <c r="F29" s="13">
        <v>-100</v>
      </c>
      <c r="G29" s="13">
        <v>-400</v>
      </c>
      <c r="H29" s="13">
        <v>700</v>
      </c>
      <c r="I29" s="13">
        <v>-189200</v>
      </c>
      <c r="J29" s="13">
        <v>-600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300</v>
      </c>
      <c r="H32" s="13">
        <v>-700</v>
      </c>
      <c r="I32" s="13">
        <v>600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14600</v>
      </c>
      <c r="E33" s="13">
        <v>5700</v>
      </c>
      <c r="F33" s="13">
        <v>8700</v>
      </c>
      <c r="G33" s="13">
        <v>10000</v>
      </c>
      <c r="H33" s="13">
        <v>8700</v>
      </c>
      <c r="I33" s="13">
        <v>-174300</v>
      </c>
      <c r="J33" s="13">
        <v>8000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5700</v>
      </c>
      <c r="F35" s="13">
        <v>8700</v>
      </c>
      <c r="G35" s="13">
        <v>10000</v>
      </c>
      <c r="H35" s="13">
        <v>8700</v>
      </c>
      <c r="I35" s="13">
        <v>-174300</v>
      </c>
      <c r="J35" s="13">
        <v>8000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35600</v>
      </c>
      <c r="F41" s="13">
        <v>26000</v>
      </c>
      <c r="G41" s="13">
        <v>20800</v>
      </c>
      <c r="H41" s="13">
        <v>17800</v>
      </c>
      <c r="I41" s="13">
        <v>42900</v>
      </c>
      <c r="J41" s="13">
        <v>35100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57400</v>
      </c>
      <c r="F43" s="13">
        <v>61000</v>
      </c>
      <c r="G43" s="13">
        <v>70400</v>
      </c>
      <c r="H43" s="13">
        <v>74800</v>
      </c>
      <c r="I43" s="13">
        <v>54600</v>
      </c>
      <c r="J43" s="13">
        <v>158800</v>
      </c>
      <c r="K43" s="13">
        <v>169700</v>
      </c>
    </row>
    <row r="44" spans="2:11" x14ac:dyDescent="0.2">
      <c r="C44" s="11" t="s">
        <v>52</v>
      </c>
      <c r="D44" s="13">
        <v>11500</v>
      </c>
      <c r="E44" s="13">
        <v>9700</v>
      </c>
      <c r="F44" s="13">
        <v>11100</v>
      </c>
      <c r="G44" s="13">
        <v>9600</v>
      </c>
      <c r="H44" s="13">
        <v>14700</v>
      </c>
      <c r="I44" s="13">
        <v>14900</v>
      </c>
      <c r="J44" s="13">
        <v>127400</v>
      </c>
      <c r="K44" s="13">
        <v>131600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81500</v>
      </c>
      <c r="E46" s="13">
        <v>107800</v>
      </c>
      <c r="F46" s="13">
        <v>102400</v>
      </c>
      <c r="G46" s="13">
        <v>105100</v>
      </c>
      <c r="H46" s="13">
        <v>113000</v>
      </c>
      <c r="I46" s="13">
        <v>117000</v>
      </c>
      <c r="J46" s="13">
        <v>331600</v>
      </c>
      <c r="K46" s="13">
        <v>347900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244200</v>
      </c>
      <c r="E48" s="13">
        <v>221400</v>
      </c>
      <c r="F48" s="13">
        <v>213300</v>
      </c>
      <c r="G48" s="13">
        <v>205600</v>
      </c>
      <c r="H48" s="13">
        <v>199300</v>
      </c>
      <c r="I48" s="13">
        <v>190200</v>
      </c>
      <c r="J48" s="13">
        <v>224600</v>
      </c>
      <c r="K48" s="13">
        <v>224100</v>
      </c>
    </row>
    <row r="49" spans="3:11" x14ac:dyDescent="0.2">
      <c r="C49" s="11" t="s">
        <v>57</v>
      </c>
      <c r="D49" s="13">
        <v>97600</v>
      </c>
      <c r="E49" s="13">
        <v>56300</v>
      </c>
      <c r="F49" s="13">
        <v>56900</v>
      </c>
      <c r="G49" s="13">
        <v>57200</v>
      </c>
      <c r="H49" s="13">
        <v>57600</v>
      </c>
      <c r="I49" s="13">
        <v>58300</v>
      </c>
      <c r="J49" s="13">
        <v>62800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12100</v>
      </c>
      <c r="F52" s="13">
        <v>11500</v>
      </c>
      <c r="G52" s="13">
        <v>9400</v>
      </c>
      <c r="H52" s="13">
        <v>8300</v>
      </c>
      <c r="I52" s="13">
        <v>6600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441800</v>
      </c>
      <c r="E54" s="13">
        <v>404500</v>
      </c>
      <c r="F54" s="13">
        <v>393700</v>
      </c>
      <c r="G54" s="13">
        <v>390000</v>
      </c>
      <c r="H54" s="13">
        <v>393700</v>
      </c>
      <c r="I54" s="13">
        <v>389600</v>
      </c>
      <c r="J54" s="13">
        <v>624800</v>
      </c>
      <c r="K54" s="13">
        <v>640800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22000</v>
      </c>
      <c r="F57" s="13">
        <v>22100</v>
      </c>
      <c r="G57" s="13">
        <v>19700</v>
      </c>
      <c r="H57" s="13">
        <v>19500</v>
      </c>
      <c r="I57" s="13">
        <v>19100</v>
      </c>
      <c r="J57" s="13">
        <v>69200</v>
      </c>
      <c r="K57" s="13">
        <v>68400</v>
      </c>
    </row>
    <row r="58" spans="3:11" x14ac:dyDescent="0.2">
      <c r="C58" s="11" t="s">
        <v>66</v>
      </c>
      <c r="D58" s="13">
        <v>7600</v>
      </c>
      <c r="E58" s="13">
        <v>3600</v>
      </c>
      <c r="F58" s="13">
        <v>3400</v>
      </c>
      <c r="G58" s="13">
        <v>3000</v>
      </c>
      <c r="H58" s="13">
        <v>5100</v>
      </c>
      <c r="I58" s="13">
        <v>8500</v>
      </c>
      <c r="J58" s="13">
        <v>17600</v>
      </c>
      <c r="K58" s="13">
        <v>16400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57100</v>
      </c>
      <c r="E60" s="13">
        <v>49000</v>
      </c>
      <c r="F60" s="13">
        <v>43800</v>
      </c>
      <c r="G60" s="13">
        <v>40400</v>
      </c>
      <c r="H60" s="13">
        <v>44700</v>
      </c>
      <c r="I60" s="13">
        <v>51200</v>
      </c>
      <c r="J60" s="13">
        <v>126900</v>
      </c>
      <c r="K60" s="13">
        <v>124600</v>
      </c>
    </row>
    <row r="61" spans="3:11" x14ac:dyDescent="0.2">
      <c r="C61" s="11" t="s">
        <v>69</v>
      </c>
      <c r="D61" s="13">
        <v>21600</v>
      </c>
      <c r="E61" s="13">
        <v>15600</v>
      </c>
      <c r="F61" s="13">
        <v>15900</v>
      </c>
      <c r="G61" s="13">
        <v>15500</v>
      </c>
      <c r="H61" s="13">
        <v>15700</v>
      </c>
      <c r="I61" s="13">
        <v>15500</v>
      </c>
      <c r="J61" s="13">
        <v>57000</v>
      </c>
      <c r="K61" s="13">
        <v>78500</v>
      </c>
    </row>
    <row r="62" spans="3:11" x14ac:dyDescent="0.2">
      <c r="C62" s="11" t="s">
        <v>70</v>
      </c>
      <c r="D62" s="13">
        <v>4400</v>
      </c>
      <c r="E62" s="13">
        <v>4200</v>
      </c>
      <c r="F62" s="13">
        <v>3700</v>
      </c>
      <c r="G62" s="13">
        <v>5900</v>
      </c>
      <c r="H62" s="13">
        <v>5600</v>
      </c>
      <c r="I62" s="13">
        <v>5300</v>
      </c>
      <c r="J62" s="13">
        <v>7500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70500</v>
      </c>
      <c r="F66" s="13">
        <v>64800</v>
      </c>
      <c r="G66" s="13">
        <v>63100</v>
      </c>
      <c r="H66" s="13">
        <v>67200</v>
      </c>
      <c r="I66" s="13">
        <v>73200</v>
      </c>
      <c r="J66" s="13">
        <v>198200</v>
      </c>
      <c r="K66" s="13">
        <v>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-100500</v>
      </c>
      <c r="E72" s="13">
        <v>-115100</v>
      </c>
      <c r="F72" s="13">
        <v>-120800</v>
      </c>
      <c r="G72" s="13">
        <v>-129500</v>
      </c>
      <c r="H72" s="13">
        <v>-139500</v>
      </c>
      <c r="I72" s="13">
        <v>-148200</v>
      </c>
      <c r="J72" s="13">
        <v>26100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</v>
      </c>
      <c r="E76" s="13">
        <v>333900</v>
      </c>
      <c r="F76" s="13">
        <v>328800</v>
      </c>
      <c r="G76" s="13">
        <v>326900</v>
      </c>
      <c r="H76" s="13">
        <v>326500</v>
      </c>
      <c r="I76" s="13">
        <v>316500</v>
      </c>
      <c r="J76" s="13">
        <v>426600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14600</v>
      </c>
      <c r="E81" s="13">
        <v>5700</v>
      </c>
      <c r="F81" s="13">
        <v>8700</v>
      </c>
      <c r="G81" s="13">
        <v>10000</v>
      </c>
      <c r="H81" s="13">
        <v>8700</v>
      </c>
      <c r="I81" s="13">
        <v>-174300</v>
      </c>
      <c r="J81" s="13">
        <v>8000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91</v>
      </c>
      <c r="F83" s="13">
        <v>7400</v>
      </c>
      <c r="G83" s="13">
        <v>7400</v>
      </c>
      <c r="H83" s="13">
        <v>100</v>
      </c>
      <c r="I83" s="13" t="s">
        <v>91</v>
      </c>
      <c r="J83" s="13" t="s">
        <v>91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24700</v>
      </c>
      <c r="F89" s="13">
        <v>21400</v>
      </c>
      <c r="G89" s="13">
        <v>8800</v>
      </c>
      <c r="H89" s="13">
        <v>-4100</v>
      </c>
      <c r="I89" s="13" t="s">
        <v>91</v>
      </c>
      <c r="J89" s="13">
        <v>27600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-12700</v>
      </c>
      <c r="F91" s="13">
        <v>-11700</v>
      </c>
      <c r="G91" s="13">
        <v>-10000</v>
      </c>
      <c r="H91" s="13">
        <v>-13600</v>
      </c>
      <c r="I91" s="13" t="s">
        <v>91</v>
      </c>
      <c r="J91" s="13">
        <v>-6600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-12200</v>
      </c>
      <c r="F94" s="13">
        <v>-6200</v>
      </c>
      <c r="G94" s="13">
        <v>5400</v>
      </c>
      <c r="H94" s="13">
        <v>-14900</v>
      </c>
      <c r="I94" s="13" t="s">
        <v>91</v>
      </c>
      <c r="J94" s="13">
        <v>-4300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-2900</v>
      </c>
      <c r="F100" s="13">
        <v>-10100</v>
      </c>
      <c r="G100" s="13">
        <v>-11700</v>
      </c>
      <c r="H100" s="13">
        <v>-6100</v>
      </c>
      <c r="I100" s="13" t="s">
        <v>91</v>
      </c>
      <c r="J100" s="13">
        <v>-25600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 t="s">
        <v>91</v>
      </c>
      <c r="F101" s="13">
        <v>-200</v>
      </c>
      <c r="G101" s="13">
        <v>-800</v>
      </c>
      <c r="H101" s="13">
        <v>1100</v>
      </c>
      <c r="I101" s="13" t="s">
        <v>91</v>
      </c>
      <c r="J101" s="13" t="s">
        <v>91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9600</v>
      </c>
      <c r="F102" s="13">
        <v>5200</v>
      </c>
      <c r="G102" s="13">
        <v>2600</v>
      </c>
      <c r="H102" s="13">
        <v>-25100</v>
      </c>
      <c r="I102" s="13">
        <v>0</v>
      </c>
      <c r="J102" s="13">
        <v>-2500</v>
      </c>
      <c r="K102" s="13">
        <v>-1000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1915700</v>
      </c>
      <c r="E41" s="13">
        <v>1041800</v>
      </c>
      <c r="F41" s="13">
        <v>1013400</v>
      </c>
      <c r="G41" s="13">
        <v>1032400</v>
      </c>
      <c r="H41" s="13">
        <v>1139600</v>
      </c>
      <c r="I41" s="13">
        <v>1056700</v>
      </c>
      <c r="J41" s="13">
        <v>1534600</v>
      </c>
      <c r="K41" s="13">
        <v>1540700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2322700</v>
      </c>
      <c r="E43" s="13">
        <v>2318100</v>
      </c>
      <c r="F43" s="13">
        <v>2499700</v>
      </c>
      <c r="G43" s="13">
        <v>2318900</v>
      </c>
      <c r="H43" s="13">
        <v>2421000</v>
      </c>
      <c r="I43" s="13">
        <v>2263700</v>
      </c>
      <c r="J43" s="13">
        <v>2328800</v>
      </c>
      <c r="K43" s="13">
        <v>2521100</v>
      </c>
    </row>
    <row r="44" spans="2:11" x14ac:dyDescent="0.2">
      <c r="C44" s="11" t="s">
        <v>52</v>
      </c>
      <c r="D44" s="13">
        <v>378400</v>
      </c>
      <c r="E44" s="13">
        <v>431700</v>
      </c>
      <c r="F44" s="13">
        <v>462100</v>
      </c>
      <c r="G44" s="13">
        <v>462000</v>
      </c>
      <c r="H44" s="13">
        <v>491300</v>
      </c>
      <c r="I44" s="13">
        <v>456100</v>
      </c>
      <c r="J44" s="13">
        <v>410400</v>
      </c>
      <c r="K44" s="13">
        <v>433200</v>
      </c>
    </row>
    <row r="45" spans="2:11" x14ac:dyDescent="0.2">
      <c r="C45" s="11" t="s">
        <v>53</v>
      </c>
      <c r="D45" s="13">
        <v>644400</v>
      </c>
      <c r="E45" s="13">
        <v>649500</v>
      </c>
      <c r="F45" s="13">
        <v>700300</v>
      </c>
      <c r="G45" s="13">
        <v>640400</v>
      </c>
      <c r="H45" s="13">
        <v>821400</v>
      </c>
      <c r="I45" s="13">
        <v>595700</v>
      </c>
      <c r="J45" s="13">
        <v>642600</v>
      </c>
      <c r="K45" s="13">
        <v>689800</v>
      </c>
    </row>
    <row r="46" spans="2:11" x14ac:dyDescent="0.2">
      <c r="C46" s="11" t="s">
        <v>54</v>
      </c>
      <c r="D46" s="13">
        <v>5522500</v>
      </c>
      <c r="E46" s="13">
        <v>4650000</v>
      </c>
      <c r="F46" s="13">
        <v>4945500</v>
      </c>
      <c r="G46" s="13">
        <v>4651200</v>
      </c>
      <c r="H46" s="13">
        <v>5127500</v>
      </c>
      <c r="I46" s="13">
        <v>4598900</v>
      </c>
      <c r="J46" s="13">
        <v>5155900</v>
      </c>
      <c r="K46" s="13">
        <v>5417300</v>
      </c>
    </row>
    <row r="47" spans="2:11" x14ac:dyDescent="0.2">
      <c r="C47" s="11" t="s">
        <v>55</v>
      </c>
      <c r="D47" s="13">
        <v>14202000</v>
      </c>
      <c r="E47" s="13">
        <v>14832400</v>
      </c>
      <c r="F47" s="13">
        <v>15179100</v>
      </c>
      <c r="G47" s="13">
        <v>13653700</v>
      </c>
      <c r="H47" s="13">
        <v>13497500</v>
      </c>
      <c r="I47" s="13">
        <v>13284800</v>
      </c>
      <c r="J47" s="13">
        <v>13021400</v>
      </c>
      <c r="K47" s="13">
        <v>13800500</v>
      </c>
    </row>
    <row r="48" spans="2:11" x14ac:dyDescent="0.2">
      <c r="C48" s="11" t="s">
        <v>56</v>
      </c>
      <c r="D48" s="13">
        <v>8748300</v>
      </c>
      <c r="E48" s="13">
        <v>8650200</v>
      </c>
      <c r="F48" s="13">
        <v>8363900</v>
      </c>
      <c r="G48" s="13">
        <v>9078200</v>
      </c>
      <c r="H48" s="13">
        <v>9068000</v>
      </c>
      <c r="I48" s="13">
        <v>8384100</v>
      </c>
      <c r="J48" s="13">
        <v>8601400</v>
      </c>
      <c r="K48" s="13">
        <v>8603900</v>
      </c>
    </row>
    <row r="49" spans="3:11" x14ac:dyDescent="0.2">
      <c r="C49" s="11" t="s">
        <v>57</v>
      </c>
      <c r="D49" s="13">
        <v>800600</v>
      </c>
      <c r="E49" s="13">
        <v>389300</v>
      </c>
      <c r="F49" s="13">
        <v>349500</v>
      </c>
      <c r="G49" s="13">
        <v>352400</v>
      </c>
      <c r="H49" s="13">
        <v>301200</v>
      </c>
      <c r="I49" s="13">
        <v>297300</v>
      </c>
      <c r="J49" s="13">
        <v>294300</v>
      </c>
      <c r="K49" s="13">
        <v>311400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29599900</v>
      </c>
      <c r="E54" s="13">
        <v>28850300</v>
      </c>
      <c r="F54" s="13">
        <v>29169000</v>
      </c>
      <c r="G54" s="13">
        <v>28129800</v>
      </c>
      <c r="H54" s="13">
        <v>28343300</v>
      </c>
      <c r="I54" s="13">
        <v>26907500</v>
      </c>
      <c r="J54" s="13">
        <v>27322100</v>
      </c>
      <c r="K54" s="13">
        <v>28411100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1464800</v>
      </c>
      <c r="E57" s="13">
        <v>1548900</v>
      </c>
      <c r="F57" s="13">
        <v>1549500</v>
      </c>
      <c r="G57" s="13">
        <v>1509300</v>
      </c>
      <c r="H57" s="13">
        <v>1565400</v>
      </c>
      <c r="I57" s="13">
        <v>1470300</v>
      </c>
      <c r="J57" s="13">
        <v>1458400</v>
      </c>
      <c r="K57" s="13">
        <v>1550800</v>
      </c>
    </row>
    <row r="58" spans="3:11" x14ac:dyDescent="0.2">
      <c r="C58" s="11" t="s">
        <v>66</v>
      </c>
      <c r="D58" s="13">
        <v>658100</v>
      </c>
      <c r="E58" s="13">
        <v>543000</v>
      </c>
      <c r="F58" s="13">
        <v>831000</v>
      </c>
      <c r="G58" s="13">
        <v>2005700</v>
      </c>
      <c r="H58" s="13">
        <v>1871200</v>
      </c>
      <c r="I58" s="13">
        <v>798600</v>
      </c>
      <c r="J58" s="13">
        <v>859500</v>
      </c>
      <c r="K58" s="13">
        <v>827400</v>
      </c>
    </row>
    <row r="59" spans="3:11" x14ac:dyDescent="0.2">
      <c r="C59" s="11" t="s">
        <v>67</v>
      </c>
      <c r="D59" s="13">
        <v>1415500</v>
      </c>
      <c r="E59" s="13">
        <v>1259200</v>
      </c>
      <c r="F59" s="13">
        <v>1280800</v>
      </c>
      <c r="G59" s="13">
        <v>1289000</v>
      </c>
      <c r="H59" s="13">
        <v>1187900</v>
      </c>
      <c r="I59" s="13">
        <v>1250300</v>
      </c>
      <c r="J59" s="13">
        <v>1289400</v>
      </c>
      <c r="K59" s="13">
        <v>1215200</v>
      </c>
    </row>
    <row r="60" spans="3:11" x14ac:dyDescent="0.2">
      <c r="C60" s="11" t="s">
        <v>68</v>
      </c>
      <c r="D60" s="13">
        <v>3661700</v>
      </c>
      <c r="E60" s="13">
        <v>3493200</v>
      </c>
      <c r="F60" s="13">
        <v>3778800</v>
      </c>
      <c r="G60" s="13">
        <v>4922500</v>
      </c>
      <c r="H60" s="13">
        <v>4723900</v>
      </c>
      <c r="I60" s="13">
        <v>3644600</v>
      </c>
      <c r="J60" s="13">
        <v>3729400</v>
      </c>
      <c r="K60" s="13">
        <v>3754000</v>
      </c>
    </row>
    <row r="61" spans="3:11" x14ac:dyDescent="0.2">
      <c r="C61" s="11" t="s">
        <v>69</v>
      </c>
      <c r="D61" s="13">
        <v>5223900</v>
      </c>
      <c r="E61" s="13">
        <v>4388400</v>
      </c>
      <c r="F61" s="13">
        <v>4256700</v>
      </c>
      <c r="G61" s="13">
        <v>4035800</v>
      </c>
      <c r="H61" s="13">
        <v>4156200</v>
      </c>
      <c r="I61" s="13">
        <v>4056400</v>
      </c>
      <c r="J61" s="13">
        <v>4062000</v>
      </c>
      <c r="K61" s="13">
        <v>4393900</v>
      </c>
    </row>
    <row r="62" spans="3:11" x14ac:dyDescent="0.2">
      <c r="C62" s="11" t="s">
        <v>70</v>
      </c>
      <c r="D62" s="13">
        <v>449700</v>
      </c>
      <c r="E62" s="13">
        <v>451200</v>
      </c>
      <c r="F62" s="13">
        <v>428600</v>
      </c>
      <c r="G62" s="13">
        <v>455200</v>
      </c>
      <c r="H62" s="13">
        <v>480000</v>
      </c>
      <c r="I62" s="13">
        <v>475700</v>
      </c>
      <c r="J62" s="13">
        <v>583600</v>
      </c>
      <c r="K62" s="13">
        <v>608100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10049900</v>
      </c>
      <c r="E66" s="13">
        <v>9017100</v>
      </c>
      <c r="F66" s="13">
        <v>9457100</v>
      </c>
      <c r="G66" s="13">
        <v>10323000</v>
      </c>
      <c r="H66" s="13">
        <v>10154400</v>
      </c>
      <c r="I66" s="13">
        <v>8906200</v>
      </c>
      <c r="J66" s="13">
        <v>9083000</v>
      </c>
      <c r="K66" s="13">
        <v>9416700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14740600</v>
      </c>
      <c r="E72" s="13">
        <v>15314500</v>
      </c>
      <c r="F72" s="13">
        <v>14936900</v>
      </c>
      <c r="G72" s="13">
        <v>13920300</v>
      </c>
      <c r="H72" s="13">
        <v>14593800</v>
      </c>
      <c r="I72" s="13">
        <v>13701500</v>
      </c>
      <c r="J72" s="13">
        <v>13879400</v>
      </c>
      <c r="K72" s="13">
        <v>15187300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19168700</v>
      </c>
      <c r="E76" s="13">
        <v>19491900</v>
      </c>
      <c r="F76" s="13">
        <v>19408200</v>
      </c>
      <c r="G76" s="13">
        <v>17522500</v>
      </c>
      <c r="H76" s="13">
        <v>17890000</v>
      </c>
      <c r="I76" s="13">
        <v>17723300</v>
      </c>
      <c r="J76" s="13">
        <v>17919700</v>
      </c>
      <c r="K76" s="13">
        <v>18645600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295400</v>
      </c>
      <c r="E8" s="13">
        <v>286600</v>
      </c>
      <c r="F8" s="13">
        <v>288100</v>
      </c>
      <c r="G8" s="13">
        <v>273200</v>
      </c>
      <c r="H8" s="13">
        <v>258400</v>
      </c>
      <c r="I8" s="13">
        <v>260900</v>
      </c>
      <c r="J8" s="13">
        <v>271900</v>
      </c>
      <c r="K8" s="13">
        <v>257500</v>
      </c>
    </row>
    <row r="9" spans="1:11" x14ac:dyDescent="0.2">
      <c r="C9" s="11" t="s">
        <v>22</v>
      </c>
      <c r="D9" s="13">
        <v>168900</v>
      </c>
      <c r="E9" s="13">
        <v>166400</v>
      </c>
      <c r="F9" s="13">
        <v>163300</v>
      </c>
      <c r="G9" s="13">
        <v>155000</v>
      </c>
      <c r="H9" s="13">
        <v>147400</v>
      </c>
      <c r="I9" s="13">
        <v>150600</v>
      </c>
      <c r="J9" s="13">
        <v>152900</v>
      </c>
      <c r="K9" s="13">
        <v>151300</v>
      </c>
    </row>
    <row r="10" spans="1:11" x14ac:dyDescent="0.2">
      <c r="C10" s="11" t="s">
        <v>23</v>
      </c>
      <c r="D10" s="13">
        <v>126500</v>
      </c>
      <c r="E10" s="13">
        <v>120200</v>
      </c>
      <c r="F10" s="13">
        <v>124800</v>
      </c>
      <c r="G10" s="13">
        <v>118200</v>
      </c>
      <c r="H10" s="13">
        <v>111000</v>
      </c>
      <c r="I10" s="13">
        <v>110300</v>
      </c>
      <c r="J10" s="13">
        <v>119000</v>
      </c>
      <c r="K10" s="13">
        <v>106200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 t="s">
        <v>91</v>
      </c>
      <c r="F12" s="13" t="s">
        <v>91</v>
      </c>
      <c r="G12" s="13" t="s">
        <v>91</v>
      </c>
      <c r="H12" s="13">
        <v>10900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139900</v>
      </c>
      <c r="E14" s="13">
        <v>4300</v>
      </c>
      <c r="F14" s="13">
        <v>700</v>
      </c>
      <c r="G14" s="13">
        <v>900</v>
      </c>
      <c r="H14" s="13">
        <v>9200</v>
      </c>
      <c r="I14" s="13">
        <v>1400</v>
      </c>
      <c r="J14" s="13">
        <v>700</v>
      </c>
      <c r="K14" s="13">
        <v>8600</v>
      </c>
    </row>
    <row r="15" spans="1:11" x14ac:dyDescent="0.2">
      <c r="C15" s="11" t="s">
        <v>28</v>
      </c>
      <c r="D15" s="13">
        <v>27200</v>
      </c>
      <c r="E15" s="13">
        <v>25200</v>
      </c>
      <c r="F15" s="13">
        <v>25200</v>
      </c>
      <c r="G15" s="13">
        <v>25200</v>
      </c>
      <c r="H15" s="13">
        <v>25300</v>
      </c>
      <c r="I15" s="13">
        <v>25200</v>
      </c>
      <c r="J15" s="13">
        <v>25200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243800</v>
      </c>
      <c r="F17" s="13">
        <v>242900</v>
      </c>
      <c r="G17" s="13">
        <v>232000</v>
      </c>
      <c r="H17" s="13">
        <v>217800</v>
      </c>
      <c r="I17" s="13">
        <v>226500</v>
      </c>
      <c r="J17" s="13">
        <v>223800</v>
      </c>
      <c r="K17" s="13">
        <v>226200</v>
      </c>
    </row>
    <row r="18" spans="3:11" x14ac:dyDescent="0.2">
      <c r="C18" s="11" t="s">
        <v>30</v>
      </c>
      <c r="D18" s="13">
        <v>43000</v>
      </c>
      <c r="E18" s="13">
        <v>42800</v>
      </c>
      <c r="F18" s="13">
        <v>45200</v>
      </c>
      <c r="G18" s="13">
        <v>41200</v>
      </c>
      <c r="H18" s="13">
        <v>40600</v>
      </c>
      <c r="I18" s="13">
        <v>34400</v>
      </c>
      <c r="J18" s="13">
        <v>48100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 t="s">
        <v>91</v>
      </c>
      <c r="F20" s="13">
        <v>1500</v>
      </c>
      <c r="G20" s="13" t="s">
        <v>91</v>
      </c>
      <c r="H20" s="13">
        <v>3900</v>
      </c>
      <c r="I20" s="13" t="s">
        <v>91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131100</v>
      </c>
      <c r="E21" s="13">
        <v>68000</v>
      </c>
      <c r="F21" s="13">
        <v>68900</v>
      </c>
      <c r="G21" s="13">
        <v>66400</v>
      </c>
      <c r="H21" s="13">
        <v>62000</v>
      </c>
      <c r="I21" s="13">
        <v>59600</v>
      </c>
      <c r="J21" s="13">
        <v>71800</v>
      </c>
      <c r="K21" s="13">
        <v>55700</v>
      </c>
    </row>
    <row r="22" spans="3:11" x14ac:dyDescent="0.2">
      <c r="C22" s="11" t="s">
        <v>34</v>
      </c>
      <c r="D22" s="13">
        <v>8900</v>
      </c>
      <c r="E22" s="13">
        <v>6900</v>
      </c>
      <c r="F22" s="13">
        <v>9000</v>
      </c>
      <c r="G22" s="13">
        <v>9200</v>
      </c>
      <c r="H22" s="13">
        <v>9500</v>
      </c>
      <c r="I22" s="13">
        <v>10400</v>
      </c>
      <c r="J22" s="13">
        <v>10700</v>
      </c>
      <c r="K22" s="13">
        <v>10300</v>
      </c>
    </row>
    <row r="23" spans="3:11" x14ac:dyDescent="0.2">
      <c r="C23" s="11" t="s">
        <v>35</v>
      </c>
      <c r="D23" s="13">
        <v>-42300</v>
      </c>
      <c r="E23" s="13">
        <v>32100</v>
      </c>
      <c r="F23" s="13">
        <v>35500</v>
      </c>
      <c r="G23" s="13">
        <v>32300</v>
      </c>
      <c r="H23" s="13">
        <v>19700</v>
      </c>
      <c r="I23" s="13">
        <v>24000</v>
      </c>
      <c r="J23" s="13">
        <v>36400</v>
      </c>
      <c r="K23" s="13">
        <v>14300</v>
      </c>
    </row>
    <row r="24" spans="3:11" x14ac:dyDescent="0.2">
      <c r="C24" s="11" t="s">
        <v>36</v>
      </c>
      <c r="D24" s="13">
        <v>-10300</v>
      </c>
      <c r="E24" s="13">
        <v>10500</v>
      </c>
      <c r="F24" s="13">
        <v>9100</v>
      </c>
      <c r="G24" s="13">
        <v>7800</v>
      </c>
      <c r="H24" s="13">
        <v>5800</v>
      </c>
      <c r="I24" s="13">
        <v>4200</v>
      </c>
      <c r="J24" s="13">
        <v>9700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21600</v>
      </c>
      <c r="F26" s="13">
        <v>26400</v>
      </c>
      <c r="G26" s="13">
        <v>24500</v>
      </c>
      <c r="H26" s="13">
        <v>13900</v>
      </c>
      <c r="I26" s="13">
        <v>19800</v>
      </c>
      <c r="J26" s="13">
        <v>26700</v>
      </c>
      <c r="K26" s="13">
        <v>12500</v>
      </c>
    </row>
    <row r="27" spans="3:11" x14ac:dyDescent="0.2">
      <c r="C27" s="11" t="s">
        <v>38</v>
      </c>
      <c r="D27" s="13">
        <v>-32000</v>
      </c>
      <c r="E27" s="13">
        <v>21600</v>
      </c>
      <c r="F27" s="13">
        <v>26400</v>
      </c>
      <c r="G27" s="13">
        <v>24500</v>
      </c>
      <c r="H27" s="13">
        <v>13900</v>
      </c>
      <c r="I27" s="13">
        <v>19800</v>
      </c>
      <c r="J27" s="13">
        <v>26700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60900</v>
      </c>
      <c r="E32" s="13" t="s">
        <v>91</v>
      </c>
      <c r="F32" s="13">
        <v>-1500</v>
      </c>
      <c r="G32" s="13" t="s">
        <v>91</v>
      </c>
      <c r="H32" s="13">
        <v>-3900</v>
      </c>
      <c r="I32" s="13" t="s">
        <v>91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-32000</v>
      </c>
      <c r="E33" s="13">
        <v>21600</v>
      </c>
      <c r="F33" s="13">
        <v>26400</v>
      </c>
      <c r="G33" s="13">
        <v>24500</v>
      </c>
      <c r="H33" s="13">
        <v>13900</v>
      </c>
      <c r="I33" s="13">
        <v>19800</v>
      </c>
      <c r="J33" s="13">
        <v>26700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21600</v>
      </c>
      <c r="F35" s="13">
        <v>26400</v>
      </c>
      <c r="G35" s="13">
        <v>24500</v>
      </c>
      <c r="H35" s="13">
        <v>13900</v>
      </c>
      <c r="I35" s="13">
        <v>19800</v>
      </c>
      <c r="J35" s="13">
        <v>26700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132900</v>
      </c>
      <c r="F41" s="13">
        <v>107100</v>
      </c>
      <c r="G41" s="13">
        <v>240300</v>
      </c>
      <c r="H41" s="13">
        <v>236300</v>
      </c>
      <c r="I41" s="13">
        <v>206900</v>
      </c>
      <c r="J41" s="13">
        <v>175900</v>
      </c>
      <c r="K41" s="13">
        <v>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134100</v>
      </c>
      <c r="E43" s="13">
        <v>139500</v>
      </c>
      <c r="F43" s="13">
        <v>140900</v>
      </c>
      <c r="G43" s="13">
        <v>144200</v>
      </c>
      <c r="H43" s="13">
        <v>115900</v>
      </c>
      <c r="I43" s="13">
        <v>134800</v>
      </c>
      <c r="J43" s="13">
        <v>136200</v>
      </c>
      <c r="K43" s="13">
        <v>134000</v>
      </c>
    </row>
    <row r="44" spans="2:11" x14ac:dyDescent="0.2">
      <c r="C44" s="11" t="s">
        <v>52</v>
      </c>
      <c r="D44" s="13">
        <v>153800</v>
      </c>
      <c r="E44" s="13">
        <v>141600</v>
      </c>
      <c r="F44" s="13">
        <v>143300</v>
      </c>
      <c r="G44" s="13">
        <v>136500</v>
      </c>
      <c r="H44" s="13">
        <v>138800</v>
      </c>
      <c r="I44" s="13">
        <v>143300</v>
      </c>
      <c r="J44" s="13">
        <v>144600</v>
      </c>
      <c r="K44" s="13">
        <v>146400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4500</v>
      </c>
      <c r="H45" s="13">
        <v>7900</v>
      </c>
      <c r="I45" s="13">
        <v>2600</v>
      </c>
      <c r="J45" s="13">
        <v>5600</v>
      </c>
      <c r="K45" s="13">
        <v>5600</v>
      </c>
    </row>
    <row r="46" spans="2:11" x14ac:dyDescent="0.2">
      <c r="C46" s="11" t="s">
        <v>54</v>
      </c>
      <c r="D46" s="13">
        <v>437700</v>
      </c>
      <c r="E46" s="13">
        <v>457000</v>
      </c>
      <c r="F46" s="13">
        <v>424700</v>
      </c>
      <c r="G46" s="13">
        <v>544200</v>
      </c>
      <c r="H46" s="13">
        <v>512300</v>
      </c>
      <c r="I46" s="13">
        <v>519200</v>
      </c>
      <c r="J46" s="13">
        <v>480800</v>
      </c>
      <c r="K46" s="13">
        <v>464200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285300</v>
      </c>
      <c r="E48" s="13">
        <v>205400</v>
      </c>
      <c r="F48" s="13">
        <v>198100</v>
      </c>
      <c r="G48" s="13">
        <v>192100</v>
      </c>
      <c r="H48" s="13">
        <v>245700</v>
      </c>
      <c r="I48" s="13">
        <v>192100</v>
      </c>
      <c r="J48" s="13">
        <v>192900</v>
      </c>
      <c r="K48" s="13">
        <v>194700</v>
      </c>
    </row>
    <row r="49" spans="3:11" x14ac:dyDescent="0.2">
      <c r="C49" s="11" t="s">
        <v>57</v>
      </c>
      <c r="D49" s="13">
        <v>1888300</v>
      </c>
      <c r="E49" s="13">
        <v>1642300</v>
      </c>
      <c r="F49" s="13">
        <v>1659000</v>
      </c>
      <c r="G49" s="13">
        <v>1671200</v>
      </c>
      <c r="H49" s="13">
        <v>1686500</v>
      </c>
      <c r="I49" s="13">
        <v>1713500</v>
      </c>
      <c r="J49" s="13">
        <v>1736000</v>
      </c>
      <c r="K49" s="13">
        <v>1756500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94100</v>
      </c>
      <c r="F52" s="13">
        <v>93500</v>
      </c>
      <c r="G52" s="13">
        <v>99100</v>
      </c>
      <c r="H52" s="13">
        <v>43300</v>
      </c>
      <c r="I52" s="13">
        <v>109000</v>
      </c>
      <c r="J52" s="13">
        <v>112200</v>
      </c>
      <c r="K52" s="13">
        <v>112400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2663000</v>
      </c>
      <c r="E54" s="13">
        <v>2398800</v>
      </c>
      <c r="F54" s="13">
        <v>2375300</v>
      </c>
      <c r="G54" s="13">
        <v>2506600</v>
      </c>
      <c r="H54" s="13">
        <v>2491500</v>
      </c>
      <c r="I54" s="13">
        <v>2533800</v>
      </c>
      <c r="J54" s="13">
        <v>2521900</v>
      </c>
      <c r="K54" s="13">
        <v>2527800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64100</v>
      </c>
      <c r="F57" s="13">
        <v>69600</v>
      </c>
      <c r="G57" s="13">
        <v>59700</v>
      </c>
      <c r="H57" s="13">
        <v>66000</v>
      </c>
      <c r="I57" s="13">
        <v>61700</v>
      </c>
      <c r="J57" s="13">
        <v>61800</v>
      </c>
      <c r="K57" s="13">
        <v>60400</v>
      </c>
    </row>
    <row r="58" spans="3:11" x14ac:dyDescent="0.2">
      <c r="C58" s="11" t="s">
        <v>66</v>
      </c>
      <c r="D58" s="13">
        <v>12900</v>
      </c>
      <c r="E58" s="13">
        <v>11700</v>
      </c>
      <c r="F58" s="13">
        <v>11300</v>
      </c>
      <c r="G58" s="13">
        <v>26500</v>
      </c>
      <c r="H58" s="13">
        <v>26200</v>
      </c>
      <c r="I58" s="13">
        <v>23900</v>
      </c>
      <c r="J58" s="13">
        <v>22100</v>
      </c>
      <c r="K58" s="13">
        <v>20300</v>
      </c>
    </row>
    <row r="59" spans="3:11" x14ac:dyDescent="0.2">
      <c r="C59" s="11" t="s">
        <v>67</v>
      </c>
      <c r="D59" s="13">
        <v>8500</v>
      </c>
      <c r="E59" s="13">
        <v>15300</v>
      </c>
      <c r="F59" s="13">
        <v>14900</v>
      </c>
      <c r="G59" s="13">
        <v>15400</v>
      </c>
      <c r="H59" s="13">
        <v>11500</v>
      </c>
      <c r="I59" s="13">
        <v>12100</v>
      </c>
      <c r="J59" s="13">
        <v>12900</v>
      </c>
      <c r="K59" s="13">
        <v>9800</v>
      </c>
    </row>
    <row r="60" spans="3:11" x14ac:dyDescent="0.2">
      <c r="C60" s="11" t="s">
        <v>68</v>
      </c>
      <c r="D60" s="13">
        <v>188700</v>
      </c>
      <c r="E60" s="13">
        <v>187100</v>
      </c>
      <c r="F60" s="13">
        <v>170400</v>
      </c>
      <c r="G60" s="13">
        <v>184300</v>
      </c>
      <c r="H60" s="13">
        <v>198000</v>
      </c>
      <c r="I60" s="13">
        <v>188400</v>
      </c>
      <c r="J60" s="13">
        <v>176900</v>
      </c>
      <c r="K60" s="13">
        <v>179200</v>
      </c>
    </row>
    <row r="61" spans="3:11" x14ac:dyDescent="0.2">
      <c r="C61" s="11" t="s">
        <v>69</v>
      </c>
      <c r="D61" s="13">
        <v>708500</v>
      </c>
      <c r="E61" s="13">
        <v>445000</v>
      </c>
      <c r="F61" s="13">
        <v>464900</v>
      </c>
      <c r="G61" s="13">
        <v>620400</v>
      </c>
      <c r="H61" s="13">
        <v>668500</v>
      </c>
      <c r="I61" s="13">
        <v>627800</v>
      </c>
      <c r="J61" s="13">
        <v>649400</v>
      </c>
      <c r="K61" s="13">
        <v>670000</v>
      </c>
    </row>
    <row r="62" spans="3:11" x14ac:dyDescent="0.2">
      <c r="C62" s="11" t="s">
        <v>70</v>
      </c>
      <c r="D62" s="13">
        <v>71700</v>
      </c>
      <c r="E62" s="13">
        <v>118700</v>
      </c>
      <c r="F62" s="13">
        <v>120300</v>
      </c>
      <c r="G62" s="13">
        <v>114300</v>
      </c>
      <c r="H62" s="13">
        <v>63600</v>
      </c>
      <c r="I62" s="13">
        <v>111000</v>
      </c>
      <c r="J62" s="13">
        <v>111500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1119100</v>
      </c>
      <c r="E66" s="13">
        <v>877700</v>
      </c>
      <c r="F66" s="13">
        <v>879200</v>
      </c>
      <c r="G66" s="13">
        <v>1044800</v>
      </c>
      <c r="H66" s="13">
        <v>1062900</v>
      </c>
      <c r="I66" s="13">
        <v>1075900</v>
      </c>
      <c r="J66" s="13">
        <v>1091500</v>
      </c>
      <c r="K66" s="13">
        <v>1113900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1189700</v>
      </c>
      <c r="E72" s="13">
        <v>1228400</v>
      </c>
      <c r="F72" s="13">
        <v>1213400</v>
      </c>
      <c r="G72" s="13">
        <v>1193500</v>
      </c>
      <c r="H72" s="13">
        <v>1175600</v>
      </c>
      <c r="I72" s="13">
        <v>1168000</v>
      </c>
      <c r="J72" s="13">
        <v>1154600</v>
      </c>
      <c r="K72" s="13">
        <v>1134200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1543900</v>
      </c>
      <c r="E76" s="13">
        <v>1521100</v>
      </c>
      <c r="F76" s="13">
        <v>1496100</v>
      </c>
      <c r="G76" s="13">
        <v>1461800</v>
      </c>
      <c r="H76" s="13">
        <v>1428600</v>
      </c>
      <c r="I76" s="13">
        <v>1457900</v>
      </c>
      <c r="J76" s="13">
        <v>1430400</v>
      </c>
      <c r="K76" s="13">
        <v>1413900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-32000</v>
      </c>
      <c r="E81" s="13">
        <v>21600</v>
      </c>
      <c r="F81" s="13">
        <v>26400</v>
      </c>
      <c r="G81" s="13">
        <v>24500</v>
      </c>
      <c r="H81" s="13">
        <v>13900</v>
      </c>
      <c r="I81" s="13">
        <v>19800</v>
      </c>
      <c r="J81" s="13">
        <v>26700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5900</v>
      </c>
      <c r="G83" s="13">
        <v>5900</v>
      </c>
      <c r="H83" s="13">
        <v>6100</v>
      </c>
      <c r="I83" s="13">
        <v>6100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65300</v>
      </c>
      <c r="F89" s="13">
        <v>52200</v>
      </c>
      <c r="G89" s="13">
        <v>21000</v>
      </c>
      <c r="H89" s="13">
        <v>59400</v>
      </c>
      <c r="I89" s="13">
        <v>54000</v>
      </c>
      <c r="J89" s="13">
        <v>43200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-11900</v>
      </c>
      <c r="F91" s="13">
        <v>-9900</v>
      </c>
      <c r="G91" s="13">
        <v>-8000</v>
      </c>
      <c r="H91" s="13">
        <v>-10300</v>
      </c>
      <c r="I91" s="13">
        <v>-5700</v>
      </c>
      <c r="J91" s="13">
        <v>-4900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-284200</v>
      </c>
      <c r="E94" s="13">
        <v>-13100</v>
      </c>
      <c r="F94" s="13">
        <v>-10200</v>
      </c>
      <c r="G94" s="13">
        <v>-9400</v>
      </c>
      <c r="H94" s="13">
        <v>-12000</v>
      </c>
      <c r="I94" s="13">
        <v>-6400</v>
      </c>
      <c r="J94" s="13">
        <v>-6100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6500</v>
      </c>
      <c r="F96" s="13">
        <v>6600</v>
      </c>
      <c r="G96" s="13">
        <v>6600</v>
      </c>
      <c r="H96" s="13">
        <v>6300</v>
      </c>
      <c r="I96" s="13">
        <v>6300</v>
      </c>
      <c r="J96" s="13">
        <v>6300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203500</v>
      </c>
      <c r="E100" s="13">
        <v>-26000</v>
      </c>
      <c r="F100" s="13">
        <v>-181600</v>
      </c>
      <c r="G100" s="13">
        <v>-13300</v>
      </c>
      <c r="H100" s="13">
        <v>-6500</v>
      </c>
      <c r="I100" s="13">
        <v>-25000</v>
      </c>
      <c r="J100" s="13">
        <v>-25200</v>
      </c>
      <c r="K100" s="13">
        <v>6200</v>
      </c>
    </row>
    <row r="101" spans="3:11" x14ac:dyDescent="0.2">
      <c r="C101" s="11" t="s">
        <v>19</v>
      </c>
      <c r="D101" s="13">
        <v>-11500</v>
      </c>
      <c r="E101" s="13">
        <v>8400</v>
      </c>
      <c r="F101" s="13">
        <v>100</v>
      </c>
      <c r="G101" s="13">
        <v>-1400</v>
      </c>
      <c r="H101" s="13">
        <v>6600</v>
      </c>
      <c r="I101" s="13">
        <v>-6800</v>
      </c>
      <c r="J101" s="13">
        <v>3400</v>
      </c>
      <c r="K101" s="13">
        <v>2700</v>
      </c>
    </row>
    <row r="102" spans="3:11" x14ac:dyDescent="0.2">
      <c r="C102" s="11" t="s">
        <v>20</v>
      </c>
      <c r="D102" s="13">
        <v>-18200</v>
      </c>
      <c r="E102" s="13">
        <v>25800</v>
      </c>
      <c r="F102" s="13">
        <v>-133200</v>
      </c>
      <c r="G102" s="13">
        <v>4000</v>
      </c>
      <c r="H102" s="13">
        <v>29400</v>
      </c>
      <c r="I102" s="13">
        <v>31000</v>
      </c>
      <c r="J102" s="13">
        <v>12000</v>
      </c>
      <c r="K102" s="13">
        <v>-205900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2236500</v>
      </c>
      <c r="E41" s="13">
        <v>1833700</v>
      </c>
      <c r="F41" s="13">
        <v>1760600</v>
      </c>
      <c r="G41" s="13">
        <v>1851000</v>
      </c>
      <c r="H41" s="13">
        <v>2054800</v>
      </c>
      <c r="I41" s="13">
        <v>1684900</v>
      </c>
      <c r="J41" s="13">
        <v>1782500</v>
      </c>
      <c r="K41" s="13">
        <v>1587600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3207400</v>
      </c>
      <c r="E43" s="13">
        <v>2397800</v>
      </c>
      <c r="F43" s="13">
        <v>2669600</v>
      </c>
      <c r="G43" s="13">
        <v>2533600</v>
      </c>
      <c r="H43" s="13">
        <v>2255500</v>
      </c>
      <c r="I43" s="13">
        <v>2636400</v>
      </c>
      <c r="J43" s="13">
        <v>2522600</v>
      </c>
      <c r="K43" s="13">
        <v>2591300</v>
      </c>
    </row>
    <row r="44" spans="2:11" x14ac:dyDescent="0.2">
      <c r="C44" s="11" t="s">
        <v>52</v>
      </c>
      <c r="D44" s="13">
        <v>1440900</v>
      </c>
      <c r="E44" s="13">
        <v>1287900</v>
      </c>
      <c r="F44" s="13">
        <v>1281000</v>
      </c>
      <c r="G44" s="13">
        <v>1270600</v>
      </c>
      <c r="H44" s="13">
        <v>1245800</v>
      </c>
      <c r="I44" s="13">
        <v>1210800</v>
      </c>
      <c r="J44" s="13">
        <v>1245900</v>
      </c>
      <c r="K44" s="13">
        <v>1333000</v>
      </c>
    </row>
    <row r="45" spans="2:11" x14ac:dyDescent="0.2">
      <c r="C45" s="11" t="s">
        <v>53</v>
      </c>
      <c r="D45" s="13">
        <v>1122500</v>
      </c>
      <c r="E45" s="13">
        <v>1128800</v>
      </c>
      <c r="F45" s="13">
        <v>588700</v>
      </c>
      <c r="G45" s="13">
        <v>657500</v>
      </c>
      <c r="H45" s="13">
        <v>704800</v>
      </c>
      <c r="I45" s="13">
        <v>460700</v>
      </c>
      <c r="J45" s="13">
        <v>327300</v>
      </c>
      <c r="K45" s="13">
        <v>315100</v>
      </c>
    </row>
    <row r="46" spans="2:11" x14ac:dyDescent="0.2">
      <c r="C46" s="11" t="s">
        <v>54</v>
      </c>
      <c r="D46" s="13">
        <v>8007300</v>
      </c>
      <c r="E46" s="13">
        <v>6711700</v>
      </c>
      <c r="F46" s="13">
        <v>6300000</v>
      </c>
      <c r="G46" s="13">
        <v>6312700</v>
      </c>
      <c r="H46" s="13">
        <v>6310600</v>
      </c>
      <c r="I46" s="13">
        <v>5992800</v>
      </c>
      <c r="J46" s="13">
        <v>5878300</v>
      </c>
      <c r="K46" s="13">
        <v>5827000</v>
      </c>
    </row>
    <row r="47" spans="2:11" x14ac:dyDescent="0.2">
      <c r="C47" s="11" t="s">
        <v>55</v>
      </c>
      <c r="D47" s="13">
        <v>616800</v>
      </c>
      <c r="E47" s="13">
        <v>665600</v>
      </c>
      <c r="F47" s="13">
        <v>692400</v>
      </c>
      <c r="G47" s="13">
        <v>555800</v>
      </c>
      <c r="H47" s="13">
        <v>551500</v>
      </c>
      <c r="I47" s="13">
        <v>531300</v>
      </c>
      <c r="J47" s="13">
        <v>521200</v>
      </c>
      <c r="K47" s="13">
        <v>519200</v>
      </c>
    </row>
    <row r="48" spans="2:11" x14ac:dyDescent="0.2">
      <c r="C48" s="11" t="s">
        <v>56</v>
      </c>
      <c r="D48" s="13">
        <v>3405800</v>
      </c>
      <c r="E48" s="13">
        <v>3045200</v>
      </c>
      <c r="F48" s="13">
        <v>2985000</v>
      </c>
      <c r="G48" s="13">
        <v>2922800</v>
      </c>
      <c r="H48" s="13">
        <v>2908500</v>
      </c>
      <c r="I48" s="13">
        <v>2716400</v>
      </c>
      <c r="J48" s="13">
        <v>2762800</v>
      </c>
      <c r="K48" s="13">
        <v>2855300</v>
      </c>
    </row>
    <row r="49" spans="3:11" x14ac:dyDescent="0.2">
      <c r="C49" s="11" t="s">
        <v>57</v>
      </c>
      <c r="D49" s="13">
        <v>13310400</v>
      </c>
      <c r="E49" s="13">
        <v>9083900</v>
      </c>
      <c r="F49" s="13">
        <v>9226900</v>
      </c>
      <c r="G49" s="13">
        <v>9254500</v>
      </c>
      <c r="H49" s="13">
        <v>9424600</v>
      </c>
      <c r="I49" s="13">
        <v>9051100</v>
      </c>
      <c r="J49" s="13">
        <v>9198000</v>
      </c>
      <c r="K49" s="13">
        <v>9379100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25450800</v>
      </c>
      <c r="E54" s="13">
        <v>19535500</v>
      </c>
      <c r="F54" s="13">
        <v>19258900</v>
      </c>
      <c r="G54" s="13">
        <v>19100700</v>
      </c>
      <c r="H54" s="13">
        <v>19248700</v>
      </c>
      <c r="I54" s="13">
        <v>18350600</v>
      </c>
      <c r="J54" s="13">
        <v>18415900</v>
      </c>
      <c r="K54" s="13">
        <v>18633500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2126600</v>
      </c>
      <c r="E57" s="13">
        <v>1860500</v>
      </c>
      <c r="F57" s="13">
        <v>1840400</v>
      </c>
      <c r="G57" s="13">
        <v>1843300</v>
      </c>
      <c r="H57" s="13">
        <v>1859700</v>
      </c>
      <c r="I57" s="13">
        <v>1878000</v>
      </c>
      <c r="J57" s="13">
        <v>1807600</v>
      </c>
      <c r="K57" s="13">
        <v>1791200</v>
      </c>
    </row>
    <row r="58" spans="3:11" x14ac:dyDescent="0.2">
      <c r="C58" s="11" t="s">
        <v>66</v>
      </c>
      <c r="D58" s="13">
        <v>5550700</v>
      </c>
      <c r="E58" s="13">
        <v>931600</v>
      </c>
      <c r="F58" s="13">
        <v>767600</v>
      </c>
      <c r="G58" s="13">
        <v>1080600</v>
      </c>
      <c r="H58" s="13">
        <v>397200</v>
      </c>
      <c r="I58" s="13">
        <v>523500</v>
      </c>
      <c r="J58" s="13">
        <v>538500</v>
      </c>
      <c r="K58" s="13">
        <v>610700</v>
      </c>
    </row>
    <row r="59" spans="3:11" x14ac:dyDescent="0.2">
      <c r="C59" s="11" t="s">
        <v>67</v>
      </c>
      <c r="D59" s="13">
        <v>1107500</v>
      </c>
      <c r="E59" s="13">
        <v>662600</v>
      </c>
      <c r="F59" s="13">
        <v>872600</v>
      </c>
      <c r="G59" s="13">
        <v>901200</v>
      </c>
      <c r="H59" s="13">
        <v>623900</v>
      </c>
      <c r="I59" s="13">
        <v>899800</v>
      </c>
      <c r="J59" s="13">
        <v>932000</v>
      </c>
      <c r="K59" s="13">
        <v>937200</v>
      </c>
    </row>
    <row r="60" spans="3:11" x14ac:dyDescent="0.2">
      <c r="C60" s="11" t="s">
        <v>68</v>
      </c>
      <c r="D60" s="13">
        <v>8784800</v>
      </c>
      <c r="E60" s="13">
        <v>3702300</v>
      </c>
      <c r="F60" s="13">
        <v>3480600</v>
      </c>
      <c r="G60" s="13">
        <v>3825000</v>
      </c>
      <c r="H60" s="13">
        <v>3105100</v>
      </c>
      <c r="I60" s="13">
        <v>3301300</v>
      </c>
      <c r="J60" s="13">
        <v>3278100</v>
      </c>
      <c r="K60" s="13">
        <v>3339100</v>
      </c>
    </row>
    <row r="61" spans="3:11" x14ac:dyDescent="0.2">
      <c r="C61" s="11" t="s">
        <v>69</v>
      </c>
      <c r="D61" s="13">
        <v>4320300</v>
      </c>
      <c r="E61" s="13">
        <v>3902400</v>
      </c>
      <c r="F61" s="13">
        <v>4038600</v>
      </c>
      <c r="G61" s="13">
        <v>4031300</v>
      </c>
      <c r="H61" s="13">
        <v>4850700</v>
      </c>
      <c r="I61" s="13">
        <v>4291200</v>
      </c>
      <c r="J61" s="13">
        <v>4431800</v>
      </c>
      <c r="K61" s="13">
        <v>4821600</v>
      </c>
    </row>
    <row r="62" spans="3:11" x14ac:dyDescent="0.2">
      <c r="C62" s="11" t="s">
        <v>70</v>
      </c>
      <c r="D62" s="13">
        <v>883300</v>
      </c>
      <c r="E62" s="13">
        <v>849200</v>
      </c>
      <c r="F62" s="13">
        <v>877100</v>
      </c>
      <c r="G62" s="13">
        <v>824100</v>
      </c>
      <c r="H62" s="13">
        <v>737200</v>
      </c>
      <c r="I62" s="13">
        <v>686800</v>
      </c>
      <c r="J62" s="13">
        <v>637000</v>
      </c>
      <c r="K62" s="13">
        <v>636400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14857700</v>
      </c>
      <c r="E66" s="13">
        <v>9293700</v>
      </c>
      <c r="F66" s="13">
        <v>9219600</v>
      </c>
      <c r="G66" s="13">
        <v>9499500</v>
      </c>
      <c r="H66" s="13">
        <v>9543300</v>
      </c>
      <c r="I66" s="13">
        <v>9067300</v>
      </c>
      <c r="J66" s="13">
        <v>9141100</v>
      </c>
      <c r="K66" s="13">
        <v>9605100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3494500</v>
      </c>
      <c r="E72" s="13">
        <v>2771100</v>
      </c>
      <c r="F72" s="13">
        <v>2396400</v>
      </c>
      <c r="G72" s="13">
        <v>2321800</v>
      </c>
      <c r="H72" s="13">
        <v>2491500</v>
      </c>
      <c r="I72" s="13">
        <v>2189200</v>
      </c>
      <c r="J72" s="13">
        <v>2206800</v>
      </c>
      <c r="K72" s="13">
        <v>2133500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10465400</v>
      </c>
      <c r="E76" s="13">
        <v>10119500</v>
      </c>
      <c r="F76" s="13">
        <v>9953100</v>
      </c>
      <c r="G76" s="13">
        <v>9520400</v>
      </c>
      <c r="H76" s="13">
        <v>9636000</v>
      </c>
      <c r="I76" s="13">
        <v>9223600</v>
      </c>
      <c r="J76" s="13">
        <v>9226900</v>
      </c>
      <c r="K76" s="13">
        <v>8978100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91900</v>
      </c>
      <c r="F83" s="13">
        <v>87700</v>
      </c>
      <c r="G83" s="13">
        <v>90600</v>
      </c>
      <c r="H83" s="13">
        <v>96900</v>
      </c>
      <c r="I83" s="13">
        <v>91500</v>
      </c>
      <c r="J83" s="13">
        <v>80200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317500</v>
      </c>
      <c r="E89" s="13">
        <v>643500</v>
      </c>
      <c r="F89" s="13">
        <v>160100</v>
      </c>
      <c r="G89" s="13">
        <v>-2600</v>
      </c>
      <c r="H89" s="13">
        <v>574200</v>
      </c>
      <c r="I89" s="13">
        <v>349700</v>
      </c>
      <c r="J89" s="13">
        <v>431000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-84000</v>
      </c>
      <c r="F91" s="13">
        <v>-74000</v>
      </c>
      <c r="G91" s="13">
        <v>-74900</v>
      </c>
      <c r="H91" s="13">
        <v>-103900</v>
      </c>
      <c r="I91" s="13">
        <v>-38300</v>
      </c>
      <c r="J91" s="13">
        <v>-54400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-194200</v>
      </c>
      <c r="E94" s="13">
        <v>-425300</v>
      </c>
      <c r="F94" s="13">
        <v>-184900</v>
      </c>
      <c r="G94" s="13">
        <v>-155900</v>
      </c>
      <c r="H94" s="13">
        <v>-384800</v>
      </c>
      <c r="I94" s="13">
        <v>-216200</v>
      </c>
      <c r="J94" s="13">
        <v>-124200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400</v>
      </c>
      <c r="F96" s="13">
        <v>500</v>
      </c>
      <c r="G96" s="13">
        <v>123700</v>
      </c>
      <c r="H96" s="13">
        <v>500</v>
      </c>
      <c r="I96" s="13">
        <v>175000</v>
      </c>
      <c r="J96" s="13">
        <v>400</v>
      </c>
      <c r="K96" s="13">
        <v>105500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-102300</v>
      </c>
      <c r="F100" s="13">
        <v>-27900</v>
      </c>
      <c r="G100" s="13">
        <v>37100</v>
      </c>
      <c r="H100" s="13">
        <v>117600</v>
      </c>
      <c r="I100" s="13">
        <v>-203400</v>
      </c>
      <c r="J100" s="13">
        <v>-52600</v>
      </c>
      <c r="K100" s="13">
        <v>-129800</v>
      </c>
    </row>
    <row r="101" spans="3:11" x14ac:dyDescent="0.2">
      <c r="C101" s="11" t="s">
        <v>19</v>
      </c>
      <c r="D101" s="13">
        <v>-35800</v>
      </c>
      <c r="E101" s="13">
        <v>21800</v>
      </c>
      <c r="F101" s="13">
        <v>75200</v>
      </c>
      <c r="G101" s="13">
        <v>17900</v>
      </c>
      <c r="H101" s="13">
        <v>-59800</v>
      </c>
      <c r="I101" s="13">
        <v>23300</v>
      </c>
      <c r="J101" s="13">
        <v>62900</v>
      </c>
      <c r="K101" s="13">
        <v>48900</v>
      </c>
    </row>
    <row r="102" spans="3:11" x14ac:dyDescent="0.2">
      <c r="C102" s="11" t="s">
        <v>20</v>
      </c>
      <c r="D102" s="13">
        <v>126000</v>
      </c>
      <c r="E102" s="13">
        <v>167400</v>
      </c>
      <c r="F102" s="13">
        <v>14500</v>
      </c>
      <c r="G102" s="13">
        <v>-68300</v>
      </c>
      <c r="H102" s="13">
        <v>271200</v>
      </c>
      <c r="I102" s="13">
        <v>-48100</v>
      </c>
      <c r="J102" s="13">
        <v>329500</v>
      </c>
      <c r="K102" s="13">
        <v>-241500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368900</v>
      </c>
      <c r="F41" s="13">
        <v>393600</v>
      </c>
      <c r="G41" s="13">
        <v>384100</v>
      </c>
      <c r="H41" s="13">
        <v>406700</v>
      </c>
      <c r="I41" s="13">
        <v>420800</v>
      </c>
      <c r="J41" s="13">
        <v>382100</v>
      </c>
      <c r="K41" s="13">
        <v>451700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290300</v>
      </c>
      <c r="E43" s="13">
        <v>282400</v>
      </c>
      <c r="F43" s="13">
        <v>300600</v>
      </c>
      <c r="G43" s="13">
        <v>312300</v>
      </c>
      <c r="H43" s="13">
        <v>337000</v>
      </c>
      <c r="I43" s="13">
        <v>326200</v>
      </c>
      <c r="J43" s="13">
        <v>316400</v>
      </c>
      <c r="K43" s="13">
        <v>336200</v>
      </c>
    </row>
    <row r="44" spans="2:11" x14ac:dyDescent="0.2">
      <c r="C44" s="11" t="s">
        <v>52</v>
      </c>
      <c r="D44" s="13">
        <v>321800</v>
      </c>
      <c r="E44" s="13">
        <v>283800</v>
      </c>
      <c r="F44" s="13">
        <v>298800</v>
      </c>
      <c r="G44" s="13">
        <v>258600</v>
      </c>
      <c r="H44" s="13">
        <v>275600</v>
      </c>
      <c r="I44" s="13">
        <v>230700</v>
      </c>
      <c r="J44" s="13">
        <v>245700</v>
      </c>
      <c r="K44" s="13">
        <v>273500</v>
      </c>
    </row>
    <row r="45" spans="2:11" x14ac:dyDescent="0.2">
      <c r="C45" s="11" t="s">
        <v>53</v>
      </c>
      <c r="D45" s="13">
        <v>62600</v>
      </c>
      <c r="E45" s="13">
        <v>64800</v>
      </c>
      <c r="F45" s="13">
        <v>122600</v>
      </c>
      <c r="G45" s="13">
        <v>131200</v>
      </c>
      <c r="H45" s="13">
        <v>122200</v>
      </c>
      <c r="I45" s="13">
        <v>116700</v>
      </c>
      <c r="J45" s="13">
        <v>126200</v>
      </c>
      <c r="K45" s="13">
        <v>126200</v>
      </c>
    </row>
    <row r="46" spans="2:11" x14ac:dyDescent="0.2">
      <c r="C46" s="11" t="s">
        <v>54</v>
      </c>
      <c r="D46" s="13">
        <v>1116000</v>
      </c>
      <c r="E46" s="13">
        <v>999900</v>
      </c>
      <c r="F46" s="13">
        <v>1115600</v>
      </c>
      <c r="G46" s="13">
        <v>1086100</v>
      </c>
      <c r="H46" s="13">
        <v>1141400</v>
      </c>
      <c r="I46" s="13">
        <v>1094400</v>
      </c>
      <c r="J46" s="13">
        <v>1070400</v>
      </c>
      <c r="K46" s="13">
        <v>1187600</v>
      </c>
    </row>
    <row r="47" spans="2:11" x14ac:dyDescent="0.2">
      <c r="C47" s="11" t="s">
        <v>55</v>
      </c>
      <c r="D47" s="13">
        <v>279700</v>
      </c>
      <c r="E47" s="13">
        <v>284900</v>
      </c>
      <c r="F47" s="13">
        <v>297700</v>
      </c>
      <c r="G47" s="13">
        <v>235900</v>
      </c>
      <c r="H47" s="13">
        <v>220900</v>
      </c>
      <c r="I47" s="13">
        <v>209200</v>
      </c>
      <c r="J47" s="13">
        <v>193000</v>
      </c>
      <c r="K47" s="13">
        <v>181900</v>
      </c>
    </row>
    <row r="48" spans="2:11" x14ac:dyDescent="0.2">
      <c r="C48" s="11" t="s">
        <v>56</v>
      </c>
      <c r="D48" s="13">
        <v>252500</v>
      </c>
      <c r="E48" s="13">
        <v>249200</v>
      </c>
      <c r="F48" s="13">
        <v>256200</v>
      </c>
      <c r="G48" s="13">
        <v>241700</v>
      </c>
      <c r="H48" s="13">
        <v>250600</v>
      </c>
      <c r="I48" s="13">
        <v>234900</v>
      </c>
      <c r="J48" s="13">
        <v>233500</v>
      </c>
      <c r="K48" s="13">
        <v>263200</v>
      </c>
    </row>
    <row r="49" spans="3:11" x14ac:dyDescent="0.2">
      <c r="C49" s="11" t="s">
        <v>57</v>
      </c>
      <c r="D49" s="13">
        <v>318600</v>
      </c>
      <c r="E49" s="13">
        <v>322600</v>
      </c>
      <c r="F49" s="13">
        <v>203000</v>
      </c>
      <c r="G49" s="13">
        <v>166100</v>
      </c>
      <c r="H49" s="13">
        <v>137100</v>
      </c>
      <c r="I49" s="13">
        <v>121000</v>
      </c>
      <c r="J49" s="13">
        <v>125900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2007200</v>
      </c>
      <c r="E54" s="13">
        <v>1894100</v>
      </c>
      <c r="F54" s="13">
        <v>1874500</v>
      </c>
      <c r="G54" s="13">
        <v>1741500</v>
      </c>
      <c r="H54" s="13">
        <v>1758100</v>
      </c>
      <c r="I54" s="13">
        <v>1670400</v>
      </c>
      <c r="J54" s="13">
        <v>1642000</v>
      </c>
      <c r="K54" s="13">
        <v>1786200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112600</v>
      </c>
      <c r="F57" s="13">
        <v>123000</v>
      </c>
      <c r="G57" s="13">
        <v>163300</v>
      </c>
      <c r="H57" s="13">
        <v>135400</v>
      </c>
      <c r="I57" s="13">
        <v>133300</v>
      </c>
      <c r="J57" s="13">
        <v>113200</v>
      </c>
      <c r="K57" s="13">
        <v>154500</v>
      </c>
    </row>
    <row r="58" spans="3:11" x14ac:dyDescent="0.2">
      <c r="C58" s="11" t="s">
        <v>66</v>
      </c>
      <c r="D58" s="13">
        <v>9300</v>
      </c>
      <c r="E58" s="13">
        <v>9000</v>
      </c>
      <c r="F58" s="13">
        <v>9200</v>
      </c>
      <c r="G58" s="13">
        <v>11400</v>
      </c>
      <c r="H58" s="13">
        <v>9200</v>
      </c>
      <c r="I58" s="13">
        <v>9100</v>
      </c>
      <c r="J58" s="13">
        <v>9800</v>
      </c>
      <c r="K58" s="13">
        <v>11400</v>
      </c>
    </row>
    <row r="59" spans="3:11" x14ac:dyDescent="0.2">
      <c r="C59" s="11" t="s">
        <v>67</v>
      </c>
      <c r="D59" s="13">
        <v>85400</v>
      </c>
      <c r="E59" s="13">
        <v>71500</v>
      </c>
      <c r="F59" s="13">
        <v>61200</v>
      </c>
      <c r="G59" s="13">
        <v>63100</v>
      </c>
      <c r="H59" s="13">
        <v>48300</v>
      </c>
      <c r="I59" s="13">
        <v>72600</v>
      </c>
      <c r="J59" s="13">
        <v>75300</v>
      </c>
      <c r="K59" s="13">
        <v>90700</v>
      </c>
    </row>
    <row r="60" spans="3:11" x14ac:dyDescent="0.2">
      <c r="C60" s="11" t="s">
        <v>68</v>
      </c>
      <c r="D60" s="13">
        <v>209700</v>
      </c>
      <c r="E60" s="13">
        <v>202400</v>
      </c>
      <c r="F60" s="13">
        <v>193400</v>
      </c>
      <c r="G60" s="13">
        <v>246800</v>
      </c>
      <c r="H60" s="13">
        <v>192900</v>
      </c>
      <c r="I60" s="13">
        <v>215000</v>
      </c>
      <c r="J60" s="13">
        <v>198200</v>
      </c>
      <c r="K60" s="13">
        <v>264700</v>
      </c>
    </row>
    <row r="61" spans="3:11" x14ac:dyDescent="0.2">
      <c r="C61" s="11" t="s">
        <v>69</v>
      </c>
      <c r="D61" s="13">
        <v>7800</v>
      </c>
      <c r="E61" s="13">
        <v>9200</v>
      </c>
      <c r="F61" s="13">
        <v>8600</v>
      </c>
      <c r="G61" s="13">
        <v>7600</v>
      </c>
      <c r="H61" s="13">
        <v>5300</v>
      </c>
      <c r="I61" s="13">
        <v>5500</v>
      </c>
      <c r="J61" s="13">
        <v>6700</v>
      </c>
      <c r="K61" s="13">
        <v>8600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1900</v>
      </c>
      <c r="H62" s="13">
        <v>2100</v>
      </c>
      <c r="I62" s="13">
        <v>2000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242400</v>
      </c>
      <c r="F66" s="13">
        <v>232400</v>
      </c>
      <c r="G66" s="13">
        <v>283400</v>
      </c>
      <c r="H66" s="13">
        <v>230700</v>
      </c>
      <c r="I66" s="13">
        <v>252600</v>
      </c>
      <c r="J66" s="13">
        <v>239400</v>
      </c>
      <c r="K66" s="13">
        <v>312300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1596100</v>
      </c>
      <c r="E72" s="13">
        <v>1486800</v>
      </c>
      <c r="F72" s="13">
        <v>1469000</v>
      </c>
      <c r="G72" s="13">
        <v>1310800</v>
      </c>
      <c r="H72" s="13">
        <v>1393700</v>
      </c>
      <c r="I72" s="13">
        <v>1290900</v>
      </c>
      <c r="J72" s="13">
        <v>1281900</v>
      </c>
      <c r="K72" s="13">
        <v>1357300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1756200</v>
      </c>
      <c r="E76" s="13">
        <v>1649600</v>
      </c>
      <c r="F76" s="13">
        <v>1639900</v>
      </c>
      <c r="G76" s="13">
        <v>1456000</v>
      </c>
      <c r="H76" s="13">
        <v>1525300</v>
      </c>
      <c r="I76" s="13">
        <v>1415800</v>
      </c>
      <c r="J76" s="13">
        <v>1400500</v>
      </c>
      <c r="K76" s="13">
        <v>1471600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8500</v>
      </c>
      <c r="G83" s="13">
        <v>10200</v>
      </c>
      <c r="H83" s="13">
        <v>9800</v>
      </c>
      <c r="I83" s="13">
        <v>8100</v>
      </c>
      <c r="J83" s="13">
        <v>9000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126900</v>
      </c>
      <c r="F89" s="13">
        <v>74900</v>
      </c>
      <c r="G89" s="13">
        <v>54000</v>
      </c>
      <c r="H89" s="13">
        <v>1300</v>
      </c>
      <c r="I89" s="13">
        <v>49600</v>
      </c>
      <c r="J89" s="13">
        <v>3600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-3300</v>
      </c>
      <c r="F91" s="13">
        <v>-3500</v>
      </c>
      <c r="G91" s="13">
        <v>-16000</v>
      </c>
      <c r="H91" s="13">
        <v>-3300</v>
      </c>
      <c r="I91" s="13">
        <v>-3400</v>
      </c>
      <c r="J91" s="13">
        <v>-11500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-116600</v>
      </c>
      <c r="F94" s="13">
        <v>-45700</v>
      </c>
      <c r="G94" s="13">
        <v>-48000</v>
      </c>
      <c r="H94" s="13">
        <v>-6800</v>
      </c>
      <c r="I94" s="13">
        <v>2500</v>
      </c>
      <c r="J94" s="13">
        <v>-14200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1700</v>
      </c>
      <c r="F96" s="13">
        <v>1800</v>
      </c>
      <c r="G96" s="13">
        <v>1500</v>
      </c>
      <c r="H96" s="13">
        <v>28000</v>
      </c>
      <c r="I96" s="13">
        <v>1400</v>
      </c>
      <c r="J96" s="13">
        <v>25100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-4400</v>
      </c>
      <c r="F100" s="13">
        <v>-4700</v>
      </c>
      <c r="G100" s="13">
        <v>-4400</v>
      </c>
      <c r="H100" s="13">
        <v>-30900</v>
      </c>
      <c r="I100" s="13">
        <v>-4300</v>
      </c>
      <c r="J100" s="13">
        <v>-28000</v>
      </c>
      <c r="K100" s="13">
        <v>-5100</v>
      </c>
    </row>
    <row r="101" spans="3:11" x14ac:dyDescent="0.2">
      <c r="C101" s="11" t="s">
        <v>19</v>
      </c>
      <c r="D101" s="13">
        <v>-2800</v>
      </c>
      <c r="E101" s="13">
        <v>3100</v>
      </c>
      <c r="F101" s="13">
        <v>5400</v>
      </c>
      <c r="G101" s="13">
        <v>3500</v>
      </c>
      <c r="H101" s="13">
        <v>-5900</v>
      </c>
      <c r="I101" s="13">
        <v>3600</v>
      </c>
      <c r="J101" s="13">
        <v>2400</v>
      </c>
      <c r="K101" s="13" t="s">
        <v>91</v>
      </c>
    </row>
    <row r="102" spans="3:11" x14ac:dyDescent="0.2">
      <c r="C102" s="11" t="s">
        <v>20</v>
      </c>
      <c r="D102" s="13">
        <v>47400</v>
      </c>
      <c r="E102" s="13">
        <v>-1200</v>
      </c>
      <c r="F102" s="13">
        <v>13400</v>
      </c>
      <c r="G102" s="13">
        <v>5100</v>
      </c>
      <c r="H102" s="13">
        <v>-39300</v>
      </c>
      <c r="I102" s="13">
        <v>50900</v>
      </c>
      <c r="J102" s="13">
        <v>-33200</v>
      </c>
      <c r="K102" s="13">
        <v>38600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3098200</v>
      </c>
      <c r="E41" s="13">
        <v>4491100</v>
      </c>
      <c r="F41" s="13">
        <v>4471300</v>
      </c>
      <c r="G41" s="13">
        <v>2967800</v>
      </c>
      <c r="H41" s="13">
        <v>4153000</v>
      </c>
      <c r="I41" s="13">
        <v>4386500</v>
      </c>
      <c r="J41" s="13">
        <v>4134000</v>
      </c>
      <c r="K41" s="13">
        <v>5043200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11392700</v>
      </c>
      <c r="E43" s="13">
        <v>9552300</v>
      </c>
      <c r="F43" s="13">
        <v>11449200</v>
      </c>
      <c r="G43" s="13">
        <v>10498700</v>
      </c>
      <c r="H43" s="13">
        <v>11482800</v>
      </c>
      <c r="I43" s="13">
        <v>10583600</v>
      </c>
      <c r="J43" s="13">
        <v>10534500</v>
      </c>
      <c r="K43" s="13">
        <v>7991800</v>
      </c>
    </row>
    <row r="44" spans="2:11" x14ac:dyDescent="0.2">
      <c r="C44" s="11" t="s">
        <v>52</v>
      </c>
      <c r="D44" s="13">
        <v>18211000</v>
      </c>
      <c r="E44" s="13">
        <v>14685300</v>
      </c>
      <c r="F44" s="13">
        <v>16303300</v>
      </c>
      <c r="G44" s="13">
        <v>15051800</v>
      </c>
      <c r="H44" s="13">
        <v>16377400</v>
      </c>
      <c r="I44" s="13">
        <v>15417200</v>
      </c>
      <c r="J44" s="13">
        <v>16061600</v>
      </c>
      <c r="K44" s="13">
        <v>15691800</v>
      </c>
    </row>
    <row r="45" spans="2:11" x14ac:dyDescent="0.2">
      <c r="C45" s="11" t="s">
        <v>53</v>
      </c>
      <c r="D45" s="13">
        <v>1656500</v>
      </c>
      <c r="E45" s="13">
        <v>1645700</v>
      </c>
      <c r="F45" s="13">
        <v>1792500</v>
      </c>
      <c r="G45" s="13">
        <v>1632000</v>
      </c>
      <c r="H45" s="13">
        <v>1944800</v>
      </c>
      <c r="I45" s="13">
        <v>1955300</v>
      </c>
      <c r="J45" s="13">
        <v>2170400</v>
      </c>
      <c r="K45" s="13">
        <v>1893800</v>
      </c>
    </row>
    <row r="46" spans="2:11" x14ac:dyDescent="0.2">
      <c r="C46" s="11" t="s">
        <v>54</v>
      </c>
      <c r="D46" s="13">
        <v>34358500</v>
      </c>
      <c r="E46" s="13">
        <v>30374400</v>
      </c>
      <c r="F46" s="13">
        <v>34016300</v>
      </c>
      <c r="G46" s="13">
        <v>30150300</v>
      </c>
      <c r="H46" s="13">
        <v>33958000</v>
      </c>
      <c r="I46" s="13">
        <v>32342600</v>
      </c>
      <c r="J46" s="13">
        <v>32900500</v>
      </c>
      <c r="K46" s="13">
        <v>30620600</v>
      </c>
    </row>
    <row r="47" spans="2:11" x14ac:dyDescent="0.2">
      <c r="C47" s="11" t="s">
        <v>55</v>
      </c>
      <c r="D47" s="13">
        <v>14500900</v>
      </c>
      <c r="E47" s="13">
        <v>14601100</v>
      </c>
      <c r="F47" s="13">
        <v>16531600</v>
      </c>
      <c r="G47" s="13">
        <v>15531700</v>
      </c>
      <c r="H47" s="13">
        <v>14990300</v>
      </c>
      <c r="I47" s="13">
        <v>13960800</v>
      </c>
      <c r="J47" s="13">
        <v>13471800</v>
      </c>
      <c r="K47" s="13">
        <v>14068300</v>
      </c>
    </row>
    <row r="48" spans="2:11" x14ac:dyDescent="0.2">
      <c r="C48" s="11" t="s">
        <v>56</v>
      </c>
      <c r="D48" s="13">
        <v>39053500</v>
      </c>
      <c r="E48" s="13">
        <v>24958700</v>
      </c>
      <c r="F48" s="13">
        <v>25084200</v>
      </c>
      <c r="G48" s="13">
        <v>23014400</v>
      </c>
      <c r="H48" s="13">
        <v>24451200</v>
      </c>
      <c r="I48" s="13">
        <v>22935300</v>
      </c>
      <c r="J48" s="13">
        <v>23263100</v>
      </c>
      <c r="K48" s="13">
        <v>24580400</v>
      </c>
    </row>
    <row r="49" spans="3:11" x14ac:dyDescent="0.2">
      <c r="C49" s="11" t="s">
        <v>57</v>
      </c>
      <c r="D49" s="13">
        <v>5919600</v>
      </c>
      <c r="E49" s="13">
        <v>2236200</v>
      </c>
      <c r="F49" s="13">
        <v>1803700</v>
      </c>
      <c r="G49" s="13">
        <v>1640000</v>
      </c>
      <c r="H49" s="13">
        <v>1703300</v>
      </c>
      <c r="I49" s="13">
        <v>1582400</v>
      </c>
      <c r="J49" s="13">
        <v>1594500</v>
      </c>
      <c r="K49" s="13">
        <v>1673800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94610900</v>
      </c>
      <c r="E54" s="13">
        <v>73072500</v>
      </c>
      <c r="F54" s="13">
        <v>78184800</v>
      </c>
      <c r="G54" s="13">
        <v>70838200</v>
      </c>
      <c r="H54" s="13">
        <v>75890200</v>
      </c>
      <c r="I54" s="13">
        <v>71475400</v>
      </c>
      <c r="J54" s="13">
        <v>72058200</v>
      </c>
      <c r="K54" s="13">
        <v>71968800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14862200</v>
      </c>
      <c r="E57" s="13">
        <v>11161100</v>
      </c>
      <c r="F57" s="13">
        <v>11182300</v>
      </c>
      <c r="G57" s="13">
        <v>12500200</v>
      </c>
      <c r="H57" s="13">
        <v>11810200</v>
      </c>
      <c r="I57" s="13">
        <v>11198400</v>
      </c>
      <c r="J57" s="13">
        <v>11811900</v>
      </c>
      <c r="K57" s="13">
        <v>11976900</v>
      </c>
    </row>
    <row r="58" spans="3:11" x14ac:dyDescent="0.2">
      <c r="C58" s="11" t="s">
        <v>66</v>
      </c>
      <c r="D58" s="13">
        <v>14082800</v>
      </c>
      <c r="E58" s="13">
        <v>3161700</v>
      </c>
      <c r="F58" s="13">
        <v>4674600</v>
      </c>
      <c r="G58" s="13">
        <v>3580000</v>
      </c>
      <c r="H58" s="13">
        <v>5892300</v>
      </c>
      <c r="I58" s="13">
        <v>4668700</v>
      </c>
      <c r="J58" s="13">
        <v>5355400</v>
      </c>
      <c r="K58" s="13">
        <v>3031800</v>
      </c>
    </row>
    <row r="59" spans="3:11" x14ac:dyDescent="0.2">
      <c r="C59" s="11" t="s">
        <v>67</v>
      </c>
      <c r="D59" s="13">
        <v>1026600</v>
      </c>
      <c r="E59" s="13">
        <v>1273300</v>
      </c>
      <c r="F59" s="13">
        <v>1418400</v>
      </c>
      <c r="G59" s="13">
        <v>989500</v>
      </c>
      <c r="H59" s="13">
        <v>1222900</v>
      </c>
      <c r="I59" s="13">
        <v>1145900</v>
      </c>
      <c r="J59" s="13">
        <v>997000</v>
      </c>
      <c r="K59" s="13">
        <v>742000</v>
      </c>
    </row>
    <row r="60" spans="3:11" x14ac:dyDescent="0.2">
      <c r="C60" s="11" t="s">
        <v>68</v>
      </c>
      <c r="D60" s="13">
        <v>29971600</v>
      </c>
      <c r="E60" s="13">
        <v>15596200</v>
      </c>
      <c r="F60" s="13">
        <v>17275300</v>
      </c>
      <c r="G60" s="13">
        <v>17069700</v>
      </c>
      <c r="H60" s="13">
        <v>18925400</v>
      </c>
      <c r="I60" s="13">
        <v>17013000</v>
      </c>
      <c r="J60" s="13">
        <v>18164300</v>
      </c>
      <c r="K60" s="13">
        <v>15750700</v>
      </c>
    </row>
    <row r="61" spans="3:11" x14ac:dyDescent="0.2">
      <c r="C61" s="11" t="s">
        <v>69</v>
      </c>
      <c r="D61" s="13">
        <v>20207200</v>
      </c>
      <c r="E61" s="13">
        <v>13583000</v>
      </c>
      <c r="F61" s="13">
        <v>14840300</v>
      </c>
      <c r="G61" s="13">
        <v>14347600</v>
      </c>
      <c r="H61" s="13">
        <v>15449900</v>
      </c>
      <c r="I61" s="13">
        <v>15904600</v>
      </c>
      <c r="J61" s="13">
        <v>16400500</v>
      </c>
      <c r="K61" s="13">
        <v>17274200</v>
      </c>
    </row>
    <row r="62" spans="3:11" x14ac:dyDescent="0.2">
      <c r="C62" s="11" t="s">
        <v>70</v>
      </c>
      <c r="D62" s="13">
        <v>3341500</v>
      </c>
      <c r="E62" s="13">
        <v>2811300</v>
      </c>
      <c r="F62" s="13">
        <v>2296300</v>
      </c>
      <c r="G62" s="13">
        <v>2313200</v>
      </c>
      <c r="H62" s="13">
        <v>2510100</v>
      </c>
      <c r="I62" s="13">
        <v>2367300</v>
      </c>
      <c r="J62" s="13">
        <v>2144100</v>
      </c>
      <c r="K62" s="13">
        <v>2312700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56332400</v>
      </c>
      <c r="E66" s="13">
        <v>33650400</v>
      </c>
      <c r="F66" s="13">
        <v>36308400</v>
      </c>
      <c r="G66" s="13">
        <v>35428600</v>
      </c>
      <c r="H66" s="13">
        <v>38602200</v>
      </c>
      <c r="I66" s="13">
        <v>36829300</v>
      </c>
      <c r="J66" s="13">
        <v>38277200</v>
      </c>
      <c r="K66" s="13">
        <v>37016000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24670300</v>
      </c>
      <c r="E72" s="13">
        <v>25509100</v>
      </c>
      <c r="F72" s="13">
        <v>26191500</v>
      </c>
      <c r="G72" s="13">
        <v>23308900</v>
      </c>
      <c r="H72" s="13">
        <v>23985400</v>
      </c>
      <c r="I72" s="13">
        <v>22153300</v>
      </c>
      <c r="J72" s="13">
        <v>22035400</v>
      </c>
      <c r="K72" s="13">
        <v>23163000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34780600</v>
      </c>
      <c r="E76" s="13">
        <v>35949100</v>
      </c>
      <c r="F76" s="13">
        <v>37719500</v>
      </c>
      <c r="G76" s="13">
        <v>31587200</v>
      </c>
      <c r="H76" s="13">
        <v>33271200</v>
      </c>
      <c r="I76" s="13">
        <v>30917700</v>
      </c>
      <c r="J76" s="13">
        <v>30043400</v>
      </c>
      <c r="K76" s="13">
        <v>31452900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653400</v>
      </c>
      <c r="E83" s="13">
        <v>597500</v>
      </c>
      <c r="F83" s="13">
        <v>603800</v>
      </c>
      <c r="G83" s="13">
        <v>670700</v>
      </c>
      <c r="H83" s="13">
        <v>650900</v>
      </c>
      <c r="I83" s="13">
        <v>578000</v>
      </c>
      <c r="J83" s="13">
        <v>600200</v>
      </c>
      <c r="K83" s="13">
        <v>700100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2476400</v>
      </c>
      <c r="H89" s="13">
        <v>1227300</v>
      </c>
      <c r="I89" s="13">
        <v>1732700</v>
      </c>
      <c r="J89" s="13">
        <v>1409400</v>
      </c>
      <c r="K89" s="13">
        <v>1686800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-797100</v>
      </c>
      <c r="H91" s="13">
        <v>-827300</v>
      </c>
      <c r="I91" s="13">
        <v>-886100</v>
      </c>
      <c r="J91" s="13">
        <v>-669600</v>
      </c>
      <c r="K91" s="13">
        <v>-1044800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-1955700</v>
      </c>
      <c r="H94" s="13">
        <v>-801000</v>
      </c>
      <c r="I94" s="13">
        <v>-899000</v>
      </c>
      <c r="J94" s="13">
        <v>-1159600</v>
      </c>
      <c r="K94" s="13">
        <v>-853300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>
        <v>0</v>
      </c>
      <c r="H96" s="13">
        <v>490500</v>
      </c>
      <c r="I96" s="13">
        <v>0</v>
      </c>
      <c r="J96" s="13">
        <v>573900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-1394000</v>
      </c>
      <c r="H100" s="13">
        <v>-897400</v>
      </c>
      <c r="I100" s="13">
        <v>-608400</v>
      </c>
      <c r="J100" s="13">
        <v>-800300</v>
      </c>
      <c r="K100" s="13">
        <v>560900</v>
      </c>
    </row>
    <row r="101" spans="3:11" x14ac:dyDescent="0.2">
      <c r="C101" s="11" t="s">
        <v>19</v>
      </c>
      <c r="D101" s="13">
        <v>-23800</v>
      </c>
      <c r="E101" s="13">
        <v>159400</v>
      </c>
      <c r="F101" s="13">
        <v>47700</v>
      </c>
      <c r="G101" s="13">
        <v>-53800</v>
      </c>
      <c r="H101" s="13">
        <v>41100</v>
      </c>
      <c r="I101" s="13">
        <v>92200</v>
      </c>
      <c r="J101" s="13">
        <v>79000</v>
      </c>
      <c r="K101" s="13">
        <v>58800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-902600</v>
      </c>
      <c r="H102" s="13">
        <v>-494800</v>
      </c>
      <c r="I102" s="13">
        <v>384700</v>
      </c>
      <c r="J102" s="13">
        <v>-502800</v>
      </c>
      <c r="K102" s="13">
        <v>1340600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1068900</v>
      </c>
      <c r="E41" s="13">
        <v>923200</v>
      </c>
      <c r="F41" s="13">
        <v>991700</v>
      </c>
      <c r="G41" s="13">
        <v>995600</v>
      </c>
      <c r="H41" s="13">
        <v>1156800</v>
      </c>
      <c r="I41" s="13">
        <v>1243600</v>
      </c>
      <c r="J41" s="13">
        <v>1104800</v>
      </c>
      <c r="K41" s="13">
        <v>1204400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1414700</v>
      </c>
      <c r="E43" s="13">
        <v>1550900</v>
      </c>
      <c r="F43" s="13">
        <v>1457000</v>
      </c>
      <c r="G43" s="13">
        <v>1489100</v>
      </c>
      <c r="H43" s="13">
        <v>1600600</v>
      </c>
      <c r="I43" s="13">
        <v>1540600</v>
      </c>
      <c r="J43" s="13">
        <v>1363900</v>
      </c>
      <c r="K43" s="13">
        <v>1575600</v>
      </c>
    </row>
    <row r="44" spans="2:11" x14ac:dyDescent="0.2">
      <c r="C44" s="11" t="s">
        <v>52</v>
      </c>
      <c r="D44" s="13">
        <v>1424000</v>
      </c>
      <c r="E44" s="13">
        <v>1241300</v>
      </c>
      <c r="F44" s="13">
        <v>1287500</v>
      </c>
      <c r="G44" s="13">
        <v>1229000</v>
      </c>
      <c r="H44" s="13">
        <v>1309100</v>
      </c>
      <c r="I44" s="13">
        <v>1246300</v>
      </c>
      <c r="J44" s="13">
        <v>1290000</v>
      </c>
      <c r="K44" s="13">
        <v>1487600</v>
      </c>
    </row>
    <row r="45" spans="2:11" x14ac:dyDescent="0.2">
      <c r="C45" s="11" t="s">
        <v>53</v>
      </c>
      <c r="D45" s="13">
        <v>785400</v>
      </c>
      <c r="E45" s="13">
        <v>536200</v>
      </c>
      <c r="F45" s="13">
        <v>323000</v>
      </c>
      <c r="G45" s="13">
        <v>495300</v>
      </c>
      <c r="H45" s="13">
        <v>517200</v>
      </c>
      <c r="I45" s="13">
        <v>510300</v>
      </c>
      <c r="J45" s="13">
        <v>791100</v>
      </c>
      <c r="K45" s="13">
        <v>153100</v>
      </c>
    </row>
    <row r="46" spans="2:11" x14ac:dyDescent="0.2">
      <c r="C46" s="11" t="s">
        <v>54</v>
      </c>
      <c r="D46" s="13">
        <v>4693100</v>
      </c>
      <c r="E46" s="13">
        <v>4251600</v>
      </c>
      <c r="F46" s="13">
        <v>4059200</v>
      </c>
      <c r="G46" s="13">
        <v>4208900</v>
      </c>
      <c r="H46" s="13">
        <v>4583600</v>
      </c>
      <c r="I46" s="13">
        <v>4540800</v>
      </c>
      <c r="J46" s="13">
        <v>4549800</v>
      </c>
      <c r="K46" s="13">
        <v>4420700</v>
      </c>
    </row>
    <row r="47" spans="2:11" x14ac:dyDescent="0.2">
      <c r="C47" s="11" t="s">
        <v>55</v>
      </c>
      <c r="D47" s="13">
        <v>1058000</v>
      </c>
      <c r="E47" s="13">
        <v>1092600</v>
      </c>
      <c r="F47" s="13">
        <v>1567400</v>
      </c>
      <c r="G47" s="13">
        <v>1518300</v>
      </c>
      <c r="H47" s="13">
        <v>1380600</v>
      </c>
      <c r="I47" s="13">
        <v>1391500</v>
      </c>
      <c r="J47" s="13">
        <v>1243300</v>
      </c>
      <c r="K47" s="13">
        <v>1470400</v>
      </c>
    </row>
    <row r="48" spans="2:11" x14ac:dyDescent="0.2">
      <c r="C48" s="11" t="s">
        <v>56</v>
      </c>
      <c r="D48" s="13">
        <v>2490400</v>
      </c>
      <c r="E48" s="13">
        <v>2303200</v>
      </c>
      <c r="F48" s="13">
        <v>2412500</v>
      </c>
      <c r="G48" s="13">
        <v>2412800</v>
      </c>
      <c r="H48" s="13">
        <v>2516600</v>
      </c>
      <c r="I48" s="13">
        <v>2415900</v>
      </c>
      <c r="J48" s="13">
        <v>2467400</v>
      </c>
      <c r="K48" s="13">
        <v>2900800</v>
      </c>
    </row>
    <row r="49" spans="3:11" x14ac:dyDescent="0.2">
      <c r="C49" s="11" t="s">
        <v>57</v>
      </c>
      <c r="D49" s="13">
        <v>483400</v>
      </c>
      <c r="E49" s="13">
        <v>436200</v>
      </c>
      <c r="F49" s="13">
        <v>410000</v>
      </c>
      <c r="G49" s="13">
        <v>373900</v>
      </c>
      <c r="H49" s="13">
        <v>368400</v>
      </c>
      <c r="I49" s="13">
        <v>345500</v>
      </c>
      <c r="J49" s="13">
        <v>346600</v>
      </c>
      <c r="K49" s="13">
        <v>370300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8791800</v>
      </c>
      <c r="E54" s="13">
        <v>8144000</v>
      </c>
      <c r="F54" s="13">
        <v>8519300</v>
      </c>
      <c r="G54" s="13">
        <v>8582000</v>
      </c>
      <c r="H54" s="13">
        <v>8946300</v>
      </c>
      <c r="I54" s="13">
        <v>8784000</v>
      </c>
      <c r="J54" s="13">
        <v>8699900</v>
      </c>
      <c r="K54" s="13">
        <v>9277200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</v>
      </c>
      <c r="E57" s="13">
        <v>845100</v>
      </c>
      <c r="F57" s="13">
        <v>822600</v>
      </c>
      <c r="G57" s="13">
        <v>928600</v>
      </c>
      <c r="H57" s="13">
        <v>999500</v>
      </c>
      <c r="I57" s="13">
        <v>955400</v>
      </c>
      <c r="J57" s="13">
        <v>726100</v>
      </c>
      <c r="K57" s="13">
        <v>846500</v>
      </c>
    </row>
    <row r="58" spans="3:11" x14ac:dyDescent="0.2">
      <c r="C58" s="11" t="s">
        <v>66</v>
      </c>
      <c r="D58" s="13">
        <v>1133200</v>
      </c>
      <c r="E58" s="13">
        <v>774500</v>
      </c>
      <c r="F58" s="13">
        <v>749600</v>
      </c>
      <c r="G58" s="13">
        <v>811900</v>
      </c>
      <c r="H58" s="13">
        <v>1014400</v>
      </c>
      <c r="I58" s="13">
        <v>1064900</v>
      </c>
      <c r="J58" s="13">
        <v>884600</v>
      </c>
      <c r="K58" s="13">
        <v>937000</v>
      </c>
    </row>
    <row r="59" spans="3:11" x14ac:dyDescent="0.2">
      <c r="C59" s="11" t="s">
        <v>67</v>
      </c>
      <c r="D59" s="13">
        <v>450700</v>
      </c>
      <c r="E59" s="13">
        <v>392400</v>
      </c>
      <c r="F59" s="13">
        <v>361900</v>
      </c>
      <c r="G59" s="13">
        <v>558700</v>
      </c>
      <c r="H59" s="13">
        <v>374000</v>
      </c>
      <c r="I59" s="13">
        <v>357200</v>
      </c>
      <c r="J59" s="13">
        <v>425900</v>
      </c>
      <c r="K59" s="13">
        <v>528500</v>
      </c>
    </row>
    <row r="60" spans="3:11" x14ac:dyDescent="0.2">
      <c r="C60" s="11" t="s">
        <v>68</v>
      </c>
      <c r="D60" s="13">
        <v>2295600</v>
      </c>
      <c r="E60" s="13">
        <v>2012000</v>
      </c>
      <c r="F60" s="13">
        <v>1934100</v>
      </c>
      <c r="G60" s="13">
        <v>2299300</v>
      </c>
      <c r="H60" s="13">
        <v>2387900</v>
      </c>
      <c r="I60" s="13">
        <v>2377500</v>
      </c>
      <c r="J60" s="13">
        <v>2036600</v>
      </c>
      <c r="K60" s="13">
        <v>2312000</v>
      </c>
    </row>
    <row r="61" spans="3:11" x14ac:dyDescent="0.2">
      <c r="C61" s="11" t="s">
        <v>69</v>
      </c>
      <c r="D61" s="13">
        <v>1539100</v>
      </c>
      <c r="E61" s="13">
        <v>1271600</v>
      </c>
      <c r="F61" s="13">
        <v>1628300</v>
      </c>
      <c r="G61" s="13">
        <v>1296700</v>
      </c>
      <c r="H61" s="13">
        <v>1503700</v>
      </c>
      <c r="I61" s="13">
        <v>1490200</v>
      </c>
      <c r="J61" s="13">
        <v>1570200</v>
      </c>
      <c r="K61" s="13">
        <v>1588600</v>
      </c>
    </row>
    <row r="62" spans="3:11" x14ac:dyDescent="0.2">
      <c r="C62" s="11" t="s">
        <v>70</v>
      </c>
      <c r="D62" s="13">
        <v>76700</v>
      </c>
      <c r="E62" s="13">
        <v>156500</v>
      </c>
      <c r="F62" s="13">
        <v>125700</v>
      </c>
      <c r="G62" s="13">
        <v>269400</v>
      </c>
      <c r="H62" s="13">
        <v>145500</v>
      </c>
      <c r="I62" s="13">
        <v>144300</v>
      </c>
      <c r="J62" s="13">
        <v>294800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4192000</v>
      </c>
      <c r="E66" s="13">
        <v>3675200</v>
      </c>
      <c r="F66" s="13">
        <v>3912000</v>
      </c>
      <c r="G66" s="13">
        <v>4099900</v>
      </c>
      <c r="H66" s="13">
        <v>4421500</v>
      </c>
      <c r="I66" s="13">
        <v>4397300</v>
      </c>
      <c r="J66" s="13">
        <v>4277400</v>
      </c>
      <c r="K66" s="13">
        <v>4502500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2554600</v>
      </c>
      <c r="E72" s="13">
        <v>2504200</v>
      </c>
      <c r="F72" s="13">
        <v>2583400</v>
      </c>
      <c r="G72" s="13">
        <v>2481900</v>
      </c>
      <c r="H72" s="13">
        <v>2930500</v>
      </c>
      <c r="I72" s="13">
        <v>2769700</v>
      </c>
      <c r="J72" s="13">
        <v>2815900</v>
      </c>
      <c r="K72" s="13">
        <v>3127400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4475700</v>
      </c>
      <c r="E76" s="13">
        <v>4350400</v>
      </c>
      <c r="F76" s="13">
        <v>4485700</v>
      </c>
      <c r="G76" s="13">
        <v>4363400</v>
      </c>
      <c r="H76" s="13">
        <v>4399900</v>
      </c>
      <c r="I76" s="13">
        <v>4270200</v>
      </c>
      <c r="J76" s="13">
        <v>4297700</v>
      </c>
      <c r="K76" s="13">
        <v>4635500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86600</v>
      </c>
      <c r="F83" s="13">
        <v>96700</v>
      </c>
      <c r="G83" s="13">
        <v>110000</v>
      </c>
      <c r="H83" s="13">
        <v>111900</v>
      </c>
      <c r="I83" s="13">
        <v>101600</v>
      </c>
      <c r="J83" s="13">
        <v>105100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</v>
      </c>
      <c r="E89" s="13">
        <v>516500</v>
      </c>
      <c r="F89" s="13">
        <v>-29400</v>
      </c>
      <c r="G89" s="13">
        <v>69900</v>
      </c>
      <c r="H89" s="13">
        <v>110200</v>
      </c>
      <c r="I89" s="13">
        <v>37800</v>
      </c>
      <c r="J89" s="13">
        <v>470800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-62700</v>
      </c>
      <c r="F91" s="13">
        <v>-70800</v>
      </c>
      <c r="G91" s="13">
        <v>-76100</v>
      </c>
      <c r="H91" s="13">
        <v>-77200</v>
      </c>
      <c r="I91" s="13">
        <v>-89700</v>
      </c>
      <c r="J91" s="13">
        <v>-97900</v>
      </c>
      <c r="K91" s="13">
        <v>-94400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-607100</v>
      </c>
      <c r="E94" s="13">
        <v>-391000</v>
      </c>
      <c r="F94" s="13">
        <v>-71300</v>
      </c>
      <c r="G94" s="13">
        <v>-56400</v>
      </c>
      <c r="H94" s="13">
        <v>-31600</v>
      </c>
      <c r="I94" s="13">
        <v>-416600</v>
      </c>
      <c r="J94" s="13">
        <v>-107900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200</v>
      </c>
      <c r="F96" s="13">
        <v>600</v>
      </c>
      <c r="G96" s="13">
        <v>200</v>
      </c>
      <c r="H96" s="13">
        <v>51800</v>
      </c>
      <c r="I96" s="13">
        <v>1500</v>
      </c>
      <c r="J96" s="13">
        <v>51800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409000</v>
      </c>
      <c r="E100" s="13">
        <v>-138700</v>
      </c>
      <c r="F100" s="13">
        <v>57000</v>
      </c>
      <c r="G100" s="13">
        <v>-116900</v>
      </c>
      <c r="H100" s="13">
        <v>-224800</v>
      </c>
      <c r="I100" s="13">
        <v>409600</v>
      </c>
      <c r="J100" s="13">
        <v>-253100</v>
      </c>
      <c r="K100" s="13">
        <v>112500</v>
      </c>
    </row>
    <row r="101" spans="3:11" x14ac:dyDescent="0.2">
      <c r="C101" s="11" t="s">
        <v>19</v>
      </c>
      <c r="D101" s="13">
        <v>-15500</v>
      </c>
      <c r="E101" s="13">
        <v>4600</v>
      </c>
      <c r="F101" s="13">
        <v>32100</v>
      </c>
      <c r="G101" s="13">
        <v>8400</v>
      </c>
      <c r="H101" s="13">
        <v>-26500</v>
      </c>
      <c r="I101" s="13">
        <v>5000</v>
      </c>
      <c r="J101" s="13">
        <v>32800</v>
      </c>
      <c r="K101" s="13">
        <v>33100</v>
      </c>
    </row>
    <row r="102" spans="3:11" x14ac:dyDescent="0.2">
      <c r="C102" s="11" t="s">
        <v>20</v>
      </c>
      <c r="D102" s="13">
        <v>2000</v>
      </c>
      <c r="E102" s="13">
        <v>-35000</v>
      </c>
      <c r="F102" s="13">
        <v>-83800</v>
      </c>
      <c r="G102" s="13">
        <v>-82900</v>
      </c>
      <c r="H102" s="13">
        <v>-161800</v>
      </c>
      <c r="I102" s="13">
        <v>35500</v>
      </c>
      <c r="J102" s="13">
        <v>142000</v>
      </c>
      <c r="K102" s="13">
        <v>150200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18991000</v>
      </c>
      <c r="E41" s="13">
        <v>18991000</v>
      </c>
      <c r="F41" s="13">
        <v>7310000</v>
      </c>
      <c r="G41" s="13">
        <v>7310000</v>
      </c>
      <c r="H41" s="13">
        <v>10034000</v>
      </c>
      <c r="I41" s="13">
        <v>10034000</v>
      </c>
      <c r="J41" s="13">
        <v>2243000</v>
      </c>
      <c r="K41" s="13">
        <v>2243000</v>
      </c>
    </row>
    <row r="42" spans="2:11" x14ac:dyDescent="0.2">
      <c r="C42" s="11" t="s">
        <v>50</v>
      </c>
      <c r="D42" s="13">
        <v>3352000</v>
      </c>
      <c r="E42" s="13">
        <v>3352000</v>
      </c>
      <c r="F42" s="13">
        <v>11913000</v>
      </c>
      <c r="G42" s="13">
        <v>11913000</v>
      </c>
      <c r="H42" s="13">
        <v>8362000</v>
      </c>
      <c r="I42" s="13">
        <v>8362000</v>
      </c>
      <c r="J42" s="13">
        <v>17019000</v>
      </c>
      <c r="K42" s="13">
        <v>17019000</v>
      </c>
    </row>
    <row r="43" spans="2:11" x14ac:dyDescent="0.2">
      <c r="C43" s="11" t="s">
        <v>51</v>
      </c>
      <c r="D43" s="13">
        <v>2759000</v>
      </c>
      <c r="E43" s="13">
        <v>2759000</v>
      </c>
      <c r="F43" s="13">
        <v>2215000</v>
      </c>
      <c r="G43" s="13">
        <v>2215000</v>
      </c>
      <c r="H43" s="13">
        <v>2068000</v>
      </c>
      <c r="I43" s="13">
        <v>2068000</v>
      </c>
      <c r="J43" s="13">
        <v>1744000</v>
      </c>
      <c r="K43" s="13">
        <v>1744000</v>
      </c>
    </row>
    <row r="44" spans="2:11" x14ac:dyDescent="0.2">
      <c r="C44" s="11" t="s">
        <v>52</v>
      </c>
      <c r="D44" s="13">
        <v>370000</v>
      </c>
      <c r="E44" s="13">
        <v>370000</v>
      </c>
      <c r="F44" s="13">
        <v>321000</v>
      </c>
      <c r="G44" s="13">
        <v>321000</v>
      </c>
      <c r="H44" s="13">
        <v>388000</v>
      </c>
      <c r="I44" s="13">
        <v>388000</v>
      </c>
      <c r="J44" s="13">
        <v>355000</v>
      </c>
      <c r="K44" s="13">
        <v>355000</v>
      </c>
    </row>
    <row r="45" spans="2:11" x14ac:dyDescent="0.2">
      <c r="C45" s="11" t="s">
        <v>53</v>
      </c>
      <c r="D45" s="13">
        <v>649000</v>
      </c>
      <c r="E45" s="13">
        <v>649000</v>
      </c>
      <c r="F45" s="13">
        <v>699000</v>
      </c>
      <c r="G45" s="13">
        <v>699000</v>
      </c>
      <c r="H45" s="13">
        <v>914000</v>
      </c>
      <c r="I45" s="13">
        <v>914000</v>
      </c>
      <c r="J45" s="13">
        <v>921000</v>
      </c>
      <c r="K45" s="13">
        <v>921000</v>
      </c>
    </row>
    <row r="46" spans="2:11" x14ac:dyDescent="0.2">
      <c r="C46" s="11" t="s">
        <v>54</v>
      </c>
      <c r="D46" s="13">
        <v>26121000</v>
      </c>
      <c r="E46" s="13">
        <v>26121000</v>
      </c>
      <c r="F46" s="13">
        <v>22458000</v>
      </c>
      <c r="G46" s="13">
        <v>22458000</v>
      </c>
      <c r="H46" s="13">
        <v>21766000</v>
      </c>
      <c r="I46" s="13">
        <v>21766000</v>
      </c>
      <c r="J46" s="13">
        <v>22282000</v>
      </c>
      <c r="K46" s="13">
        <v>22282000</v>
      </c>
    </row>
    <row r="47" spans="2:11" x14ac:dyDescent="0.2">
      <c r="C47" s="11" t="s">
        <v>55</v>
      </c>
      <c r="D47" s="13">
        <v>48834000</v>
      </c>
      <c r="E47" s="13">
        <v>48834000</v>
      </c>
      <c r="F47" s="13">
        <v>48080000</v>
      </c>
      <c r="G47" s="13">
        <v>48080000</v>
      </c>
      <c r="H47" s="13">
        <v>45224000</v>
      </c>
      <c r="I47" s="13">
        <v>45224000</v>
      </c>
      <c r="J47" s="13">
        <v>37370000</v>
      </c>
      <c r="K47" s="13">
        <v>37370000</v>
      </c>
    </row>
    <row r="48" spans="2:11" x14ac:dyDescent="0.2">
      <c r="C48" s="11" t="s">
        <v>56</v>
      </c>
      <c r="D48" s="13">
        <v>800000</v>
      </c>
      <c r="E48" s="13">
        <v>800000</v>
      </c>
      <c r="F48" s="13">
        <v>724000</v>
      </c>
      <c r="G48" s="13">
        <v>724000</v>
      </c>
      <c r="H48" s="13">
        <v>828000</v>
      </c>
      <c r="I48" s="13">
        <v>828000</v>
      </c>
      <c r="J48" s="13">
        <v>764000</v>
      </c>
      <c r="K48" s="13">
        <v>764000</v>
      </c>
    </row>
    <row r="49" spans="3:11" x14ac:dyDescent="0.2">
      <c r="C49" s="11" t="s">
        <v>57</v>
      </c>
      <c r="D49" s="13">
        <v>3925000</v>
      </c>
      <c r="E49" s="13">
        <v>3925000</v>
      </c>
      <c r="F49" s="13">
        <v>1620000</v>
      </c>
      <c r="G49" s="13">
        <v>1620000</v>
      </c>
      <c r="H49" s="13">
        <v>1439000</v>
      </c>
      <c r="I49" s="13">
        <v>1439000</v>
      </c>
      <c r="J49" s="13">
        <v>1429000</v>
      </c>
      <c r="K49" s="13">
        <v>1429000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43000</v>
      </c>
      <c r="F52" s="13">
        <v>39000</v>
      </c>
      <c r="G52" s="13">
        <v>39000</v>
      </c>
      <c r="H52" s="13">
        <v>61000</v>
      </c>
      <c r="I52" s="13">
        <v>61000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80214000</v>
      </c>
      <c r="E54" s="13">
        <v>80214000</v>
      </c>
      <c r="F54" s="13">
        <v>73268000</v>
      </c>
      <c r="G54" s="13">
        <v>73268000</v>
      </c>
      <c r="H54" s="13">
        <v>69713000</v>
      </c>
      <c r="I54" s="13">
        <v>69713000</v>
      </c>
      <c r="J54" s="13">
        <v>62275000</v>
      </c>
      <c r="K54" s="13">
        <v>62275000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1031000</v>
      </c>
      <c r="E57" s="13">
        <v>1031000</v>
      </c>
      <c r="F57" s="13">
        <v>365000</v>
      </c>
      <c r="G57" s="13">
        <v>365000</v>
      </c>
      <c r="H57" s="13">
        <v>403000</v>
      </c>
      <c r="I57" s="13">
        <v>403000</v>
      </c>
      <c r="J57" s="13">
        <v>427000</v>
      </c>
      <c r="K57" s="13">
        <v>427000</v>
      </c>
    </row>
    <row r="58" spans="3:11" x14ac:dyDescent="0.2">
      <c r="C58" s="11" t="s">
        <v>66</v>
      </c>
      <c r="D58" s="13">
        <v>1360000</v>
      </c>
      <c r="E58" s="13">
        <v>1360000</v>
      </c>
      <c r="F58" s="13">
        <v>1492000</v>
      </c>
      <c r="G58" s="13">
        <v>1492000</v>
      </c>
      <c r="H58" s="13">
        <v>813000</v>
      </c>
      <c r="I58" s="13">
        <v>813000</v>
      </c>
      <c r="J58" s="13">
        <v>601000</v>
      </c>
      <c r="K58" s="13">
        <v>601000</v>
      </c>
    </row>
    <row r="59" spans="3:11" x14ac:dyDescent="0.2">
      <c r="C59" s="11" t="s">
        <v>67</v>
      </c>
      <c r="D59" s="13">
        <v>1878000</v>
      </c>
      <c r="E59" s="13">
        <v>1878000</v>
      </c>
      <c r="F59" s="13">
        <v>3375000</v>
      </c>
      <c r="G59" s="13">
        <v>3375000</v>
      </c>
      <c r="H59" s="13">
        <v>1962000</v>
      </c>
      <c r="I59" s="13">
        <v>1962000</v>
      </c>
      <c r="J59" s="13">
        <v>2706000</v>
      </c>
      <c r="K59" s="13">
        <v>2706000</v>
      </c>
    </row>
    <row r="60" spans="3:11" x14ac:dyDescent="0.2">
      <c r="C60" s="11" t="s">
        <v>68</v>
      </c>
      <c r="D60" s="13">
        <v>7031000</v>
      </c>
      <c r="E60" s="13">
        <v>7031000</v>
      </c>
      <c r="F60" s="13">
        <v>6448000</v>
      </c>
      <c r="G60" s="13">
        <v>6448000</v>
      </c>
      <c r="H60" s="13">
        <v>5349000</v>
      </c>
      <c r="I60" s="13">
        <v>5349000</v>
      </c>
      <c r="J60" s="13">
        <v>4805000</v>
      </c>
      <c r="K60" s="13">
        <v>4805000</v>
      </c>
    </row>
    <row r="61" spans="3:11" x14ac:dyDescent="0.2">
      <c r="C61" s="11" t="s">
        <v>69</v>
      </c>
      <c r="D61" s="13">
        <v>16809000</v>
      </c>
      <c r="E61" s="13">
        <v>16809000</v>
      </c>
      <c r="F61" s="13">
        <v>15399000</v>
      </c>
      <c r="G61" s="13">
        <v>15399000</v>
      </c>
      <c r="H61" s="13">
        <v>16123000</v>
      </c>
      <c r="I61" s="13">
        <v>16123000</v>
      </c>
      <c r="J61" s="13">
        <v>15990000</v>
      </c>
      <c r="K61" s="13">
        <v>15990000</v>
      </c>
    </row>
    <row r="62" spans="3:11" x14ac:dyDescent="0.2">
      <c r="C62" s="11" t="s">
        <v>70</v>
      </c>
      <c r="D62" s="13">
        <v>302000</v>
      </c>
      <c r="E62" s="13">
        <v>302000</v>
      </c>
      <c r="F62" s="13">
        <v>94000</v>
      </c>
      <c r="G62" s="13">
        <v>94000</v>
      </c>
      <c r="H62" s="13">
        <v>101000</v>
      </c>
      <c r="I62" s="13">
        <v>101000</v>
      </c>
      <c r="J62" s="13">
        <v>43000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24551000</v>
      </c>
      <c r="E66" s="13">
        <v>24551000</v>
      </c>
      <c r="F66" s="13">
        <v>22057000</v>
      </c>
      <c r="G66" s="13">
        <v>22057000</v>
      </c>
      <c r="H66" s="13">
        <v>21665000</v>
      </c>
      <c r="I66" s="13">
        <v>21665000</v>
      </c>
      <c r="J66" s="13">
        <v>20993000</v>
      </c>
      <c r="K66" s="13">
        <v>20993000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44383000</v>
      </c>
      <c r="E72" s="13">
        <v>44383000</v>
      </c>
      <c r="F72" s="13">
        <v>43450000</v>
      </c>
      <c r="G72" s="13">
        <v>43450000</v>
      </c>
      <c r="H72" s="13">
        <v>43079000</v>
      </c>
      <c r="I72" s="13">
        <v>43079000</v>
      </c>
      <c r="J72" s="13">
        <v>41302000</v>
      </c>
      <c r="K72" s="13">
        <v>41302000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24278000</v>
      </c>
      <c r="E76" s="13">
        <v>24278000</v>
      </c>
      <c r="F76" s="13">
        <v>22185000</v>
      </c>
      <c r="G76" s="13">
        <v>22185000</v>
      </c>
      <c r="H76" s="13">
        <v>20813000</v>
      </c>
      <c r="I76" s="13">
        <v>20813000</v>
      </c>
      <c r="J76" s="13">
        <v>17872000</v>
      </c>
      <c r="K76" s="13">
        <v>17872000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30500</v>
      </c>
      <c r="F83" s="13" t="s">
        <v>91</v>
      </c>
      <c r="G83" s="13" t="s">
        <v>91</v>
      </c>
      <c r="H83" s="13">
        <v>30000</v>
      </c>
      <c r="I83" s="13">
        <v>30000</v>
      </c>
      <c r="J83" s="13">
        <v>32000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650500</v>
      </c>
      <c r="E89" s="13">
        <v>650500</v>
      </c>
      <c r="F89" s="13">
        <v>328000</v>
      </c>
      <c r="G89" s="13">
        <v>328000</v>
      </c>
      <c r="H89" s="13">
        <v>624500</v>
      </c>
      <c r="I89" s="13">
        <v>624500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-33000</v>
      </c>
      <c r="F91" s="13">
        <v>-22000</v>
      </c>
      <c r="G91" s="13">
        <v>-22000</v>
      </c>
      <c r="H91" s="13">
        <v>-34500</v>
      </c>
      <c r="I91" s="13">
        <v>-34500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7036000</v>
      </c>
      <c r="E94" s="13">
        <v>7036000</v>
      </c>
      <c r="F94" s="13">
        <v>948000</v>
      </c>
      <c r="G94" s="13">
        <v>948000</v>
      </c>
      <c r="H94" s="13">
        <v>4943500</v>
      </c>
      <c r="I94" s="13">
        <v>4943500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131000</v>
      </c>
      <c r="G96" s="13">
        <v>131000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-2045500</v>
      </c>
      <c r="E100" s="13">
        <v>-2045500</v>
      </c>
      <c r="F100" s="13">
        <v>-2647500</v>
      </c>
      <c r="G100" s="13">
        <v>-2647500</v>
      </c>
      <c r="H100" s="13">
        <v>-1605500</v>
      </c>
      <c r="I100" s="13">
        <v>-1605500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-20000</v>
      </c>
      <c r="E101" s="13">
        <v>-20000</v>
      </c>
      <c r="F101" s="13" t="s">
        <v>91</v>
      </c>
      <c r="G101" s="13" t="s">
        <v>91</v>
      </c>
      <c r="H101" s="13">
        <v>-66500</v>
      </c>
      <c r="I101" s="13">
        <v>-66500</v>
      </c>
      <c r="J101" s="13">
        <v>103000</v>
      </c>
      <c r="K101" s="13">
        <v>103000</v>
      </c>
    </row>
    <row r="102" spans="3:11" x14ac:dyDescent="0.2">
      <c r="C102" s="11" t="s">
        <v>20</v>
      </c>
      <c r="D102" s="13">
        <v>5834500</v>
      </c>
      <c r="E102" s="13">
        <v>5834500</v>
      </c>
      <c r="F102" s="13">
        <v>-1396000</v>
      </c>
      <c r="G102" s="13">
        <v>-1396000</v>
      </c>
      <c r="H102" s="13">
        <v>3942500</v>
      </c>
      <c r="I102" s="13">
        <v>3942500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143800</v>
      </c>
      <c r="E8" s="13">
        <v>143800</v>
      </c>
      <c r="F8" s="13">
        <v>254800</v>
      </c>
      <c r="G8" s="13">
        <v>254800</v>
      </c>
      <c r="H8" s="13">
        <v>173900</v>
      </c>
      <c r="I8" s="13">
        <v>173900</v>
      </c>
      <c r="J8" s="13">
        <v>162400</v>
      </c>
      <c r="K8" s="13">
        <v>162400</v>
      </c>
    </row>
    <row r="9" spans="1:11" x14ac:dyDescent="0.2">
      <c r="C9" s="11" t="s">
        <v>22</v>
      </c>
      <c r="D9" s="13">
        <v>143200</v>
      </c>
      <c r="E9" s="13">
        <v>143200</v>
      </c>
      <c r="F9" s="13">
        <v>252700</v>
      </c>
      <c r="G9" s="13">
        <v>252700</v>
      </c>
      <c r="H9" s="13">
        <v>172600</v>
      </c>
      <c r="I9" s="13">
        <v>172600</v>
      </c>
      <c r="J9" s="13">
        <v>161200</v>
      </c>
      <c r="K9" s="13">
        <v>161200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2100</v>
      </c>
      <c r="G10" s="13">
        <v>2100</v>
      </c>
      <c r="H10" s="13">
        <v>1400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144300</v>
      </c>
      <c r="F17" s="13">
        <v>254600</v>
      </c>
      <c r="G17" s="13">
        <v>254600</v>
      </c>
      <c r="H17" s="13">
        <v>173900</v>
      </c>
      <c r="I17" s="13">
        <v>173900</v>
      </c>
      <c r="J17" s="13">
        <v>162100</v>
      </c>
      <c r="K17" s="13">
        <v>162100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200</v>
      </c>
      <c r="G18" s="13">
        <v>200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-1400</v>
      </c>
      <c r="G20" s="13">
        <v>-1400</v>
      </c>
      <c r="H20" s="13">
        <v>-100</v>
      </c>
      <c r="I20" s="13">
        <v>-100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1700</v>
      </c>
      <c r="G21" s="13">
        <v>1700</v>
      </c>
      <c r="H21" s="13">
        <v>200</v>
      </c>
      <c r="I21" s="13">
        <v>200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1500</v>
      </c>
      <c r="G23" s="13">
        <v>1500</v>
      </c>
      <c r="H23" s="13">
        <v>0</v>
      </c>
      <c r="I23" s="13">
        <v>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400</v>
      </c>
      <c r="H24" s="13">
        <v>400</v>
      </c>
      <c r="I24" s="13">
        <v>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1100</v>
      </c>
      <c r="G26" s="13">
        <v>1100</v>
      </c>
      <c r="H26" s="13">
        <v>-400</v>
      </c>
      <c r="I26" s="13">
        <v>-400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500</v>
      </c>
      <c r="G27" s="13">
        <v>500</v>
      </c>
      <c r="H27" s="13">
        <v>-100</v>
      </c>
      <c r="I27" s="13">
        <v>-100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1400</v>
      </c>
      <c r="G32" s="13">
        <v>1400</v>
      </c>
      <c r="H32" s="13">
        <v>100</v>
      </c>
      <c r="I32" s="13">
        <v>100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500</v>
      </c>
      <c r="G33" s="13">
        <v>500</v>
      </c>
      <c r="H33" s="13">
        <v>-100</v>
      </c>
      <c r="I33" s="13">
        <v>-100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500</v>
      </c>
      <c r="G35" s="13">
        <v>500</v>
      </c>
      <c r="H35" s="13">
        <v>-100</v>
      </c>
      <c r="I35" s="13">
        <v>-100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1600</v>
      </c>
      <c r="G41" s="13">
        <v>1600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11900</v>
      </c>
      <c r="G43" s="13">
        <v>11900</v>
      </c>
      <c r="H43" s="13">
        <v>13100</v>
      </c>
      <c r="I43" s="13">
        <v>13100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</v>
      </c>
      <c r="G44" s="13">
        <v>100</v>
      </c>
      <c r="H44" s="13">
        <v>900</v>
      </c>
      <c r="I44" s="13">
        <v>900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4200</v>
      </c>
      <c r="G45" s="13">
        <v>4200</v>
      </c>
      <c r="H45" s="13">
        <v>3000</v>
      </c>
      <c r="I45" s="13">
        <v>3000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17800</v>
      </c>
      <c r="G46" s="13">
        <v>17800</v>
      </c>
      <c r="H46" s="13">
        <v>18000</v>
      </c>
      <c r="I46" s="13">
        <v>18000</v>
      </c>
      <c r="J46" s="13">
        <v>6800</v>
      </c>
      <c r="K46" s="13">
        <v>6800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2200</v>
      </c>
      <c r="G47" s="13">
        <v>2200</v>
      </c>
      <c r="H47" s="13">
        <v>2200</v>
      </c>
      <c r="I47" s="13">
        <v>2200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84600</v>
      </c>
      <c r="E48" s="13">
        <v>84600</v>
      </c>
      <c r="F48" s="13">
        <v>77100</v>
      </c>
      <c r="G48" s="13">
        <v>77100</v>
      </c>
      <c r="H48" s="13">
        <v>23400</v>
      </c>
      <c r="I48" s="13">
        <v>23400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6100</v>
      </c>
      <c r="G49" s="13">
        <v>6100</v>
      </c>
      <c r="H49" s="13">
        <v>6200</v>
      </c>
      <c r="I49" s="13">
        <v>6200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24500</v>
      </c>
      <c r="F52" s="13">
        <v>6500</v>
      </c>
      <c r="G52" s="13">
        <v>6500</v>
      </c>
      <c r="H52" s="13">
        <v>39300</v>
      </c>
      <c r="I52" s="13">
        <v>39300</v>
      </c>
      <c r="J52" s="13">
        <v>33800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139000</v>
      </c>
      <c r="F54" s="13">
        <v>110400</v>
      </c>
      <c r="G54" s="13">
        <v>110400</v>
      </c>
      <c r="H54" s="13">
        <v>89700</v>
      </c>
      <c r="I54" s="13">
        <v>89700</v>
      </c>
      <c r="J54" s="13">
        <v>65300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13400</v>
      </c>
      <c r="G57" s="13">
        <v>13400</v>
      </c>
      <c r="H57" s="13">
        <v>1300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23400</v>
      </c>
      <c r="E58" s="13">
        <v>23400</v>
      </c>
      <c r="F58" s="13">
        <v>31100</v>
      </c>
      <c r="G58" s="13">
        <v>31100</v>
      </c>
      <c r="H58" s="13">
        <v>25800</v>
      </c>
      <c r="I58" s="13">
        <v>25800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47600</v>
      </c>
      <c r="E59" s="13">
        <v>47600</v>
      </c>
      <c r="F59" s="13">
        <v>27900</v>
      </c>
      <c r="G59" s="13">
        <v>27900</v>
      </c>
      <c r="H59" s="13">
        <v>28800</v>
      </c>
      <c r="I59" s="13">
        <v>28800</v>
      </c>
      <c r="J59" s="13">
        <v>5900</v>
      </c>
      <c r="K59" s="13">
        <v>5900</v>
      </c>
    </row>
    <row r="60" spans="3:11" x14ac:dyDescent="0.2">
      <c r="C60" s="11" t="s">
        <v>68</v>
      </c>
      <c r="D60" s="13">
        <v>72700</v>
      </c>
      <c r="E60" s="13">
        <v>72700</v>
      </c>
      <c r="F60" s="13">
        <v>73900</v>
      </c>
      <c r="G60" s="13">
        <v>73900</v>
      </c>
      <c r="H60" s="13">
        <v>57300</v>
      </c>
      <c r="I60" s="13">
        <v>57300</v>
      </c>
      <c r="J60" s="13">
        <v>22400</v>
      </c>
      <c r="K60" s="13">
        <v>22400</v>
      </c>
    </row>
    <row r="61" spans="3:11" x14ac:dyDescent="0.2">
      <c r="C61" s="11" t="s">
        <v>69</v>
      </c>
      <c r="D61" s="13">
        <v>32200</v>
      </c>
      <c r="E61" s="13">
        <v>32200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104900</v>
      </c>
      <c r="F66" s="13">
        <v>73900</v>
      </c>
      <c r="G66" s="13">
        <v>73900</v>
      </c>
      <c r="H66" s="13">
        <v>57300</v>
      </c>
      <c r="I66" s="13">
        <v>57300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-2400</v>
      </c>
      <c r="G72" s="13">
        <v>-2400</v>
      </c>
      <c r="H72" s="13">
        <v>-3400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-1900</v>
      </c>
      <c r="G76" s="13">
        <v>-1900</v>
      </c>
      <c r="H76" s="13">
        <v>-2800</v>
      </c>
      <c r="I76" s="13">
        <v>-2800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500</v>
      </c>
      <c r="G81" s="13">
        <v>500</v>
      </c>
      <c r="H81" s="13">
        <v>-100</v>
      </c>
      <c r="I81" s="13">
        <v>-100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>
        <v>5500</v>
      </c>
      <c r="G89" s="13">
        <v>5500</v>
      </c>
      <c r="H89" s="13">
        <v>-6100</v>
      </c>
      <c r="I89" s="13">
        <v>-6100</v>
      </c>
      <c r="J89" s="13">
        <v>-9300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-15600</v>
      </c>
      <c r="F91" s="13">
        <v>-6900</v>
      </c>
      <c r="G91" s="13">
        <v>-6900</v>
      </c>
      <c r="H91" s="13">
        <v>-7100</v>
      </c>
      <c r="I91" s="13">
        <v>-7100</v>
      </c>
      <c r="J91" s="13">
        <v>-9500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-14200</v>
      </c>
      <c r="F94" s="13">
        <v>-6900</v>
      </c>
      <c r="G94" s="13">
        <v>-6900</v>
      </c>
      <c r="H94" s="13">
        <v>-7300</v>
      </c>
      <c r="I94" s="13">
        <v>-7300</v>
      </c>
      <c r="J94" s="13">
        <v>1800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18900</v>
      </c>
      <c r="F100" s="13">
        <v>1700</v>
      </c>
      <c r="G100" s="13">
        <v>1700</v>
      </c>
      <c r="H100" s="13">
        <v>13000</v>
      </c>
      <c r="I100" s="13">
        <v>13000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0</v>
      </c>
      <c r="G101" s="13">
        <v>0</v>
      </c>
      <c r="H101" s="13">
        <v>-300</v>
      </c>
      <c r="I101" s="13">
        <v>-300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>
        <v>300</v>
      </c>
      <c r="H102" s="13">
        <v>300</v>
      </c>
      <c r="I102" s="13">
        <v>300</v>
      </c>
      <c r="J102" s="13">
        <v>-5800</v>
      </c>
      <c r="K102" s="13">
        <v>-5800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200</v>
      </c>
      <c r="K8" s="13" t="s">
        <v>91</v>
      </c>
    </row>
    <row r="9" spans="1:11" x14ac:dyDescent="0.2">
      <c r="C9" s="11" t="s">
        <v>22</v>
      </c>
      <c r="D9" s="13">
        <v>30700</v>
      </c>
      <c r="E9" s="13">
        <v>10000</v>
      </c>
      <c r="F9" s="13">
        <v>27200</v>
      </c>
      <c r="G9" s="13">
        <v>4500</v>
      </c>
      <c r="H9" s="13">
        <v>500</v>
      </c>
      <c r="I9" s="13">
        <v>200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-30700</v>
      </c>
      <c r="E10" s="13">
        <v>-10000</v>
      </c>
      <c r="F10" s="13">
        <v>-27200</v>
      </c>
      <c r="G10" s="13">
        <v>-4500</v>
      </c>
      <c r="H10" s="13">
        <v>-500</v>
      </c>
      <c r="I10" s="13">
        <v>-200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24500</v>
      </c>
      <c r="F12" s="13">
        <v>26600</v>
      </c>
      <c r="G12" s="13">
        <v>22600</v>
      </c>
      <c r="H12" s="13">
        <v>19800</v>
      </c>
      <c r="I12" s="13">
        <v>17300</v>
      </c>
      <c r="J12" s="13">
        <v>15500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1105200</v>
      </c>
      <c r="F14" s="13">
        <v>-1400</v>
      </c>
      <c r="G14" s="13">
        <v>341700</v>
      </c>
      <c r="H14" s="13">
        <v>55000</v>
      </c>
      <c r="I14" s="13">
        <v>-27700</v>
      </c>
      <c r="J14" s="13">
        <v>-16200</v>
      </c>
      <c r="K14" s="13">
        <v>14600</v>
      </c>
    </row>
    <row r="15" spans="1:11" x14ac:dyDescent="0.2">
      <c r="C15" s="11" t="s">
        <v>28</v>
      </c>
      <c r="D15" s="13">
        <v>3500</v>
      </c>
      <c r="E15" s="13">
        <v>15600</v>
      </c>
      <c r="F15" s="13">
        <v>21700</v>
      </c>
      <c r="G15" s="13">
        <v>21700</v>
      </c>
      <c r="H15" s="13">
        <v>21300</v>
      </c>
      <c r="I15" s="13">
        <v>20200</v>
      </c>
      <c r="J15" s="13">
        <v>20000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60700</v>
      </c>
      <c r="F17" s="13">
        <v>90600</v>
      </c>
      <c r="G17" s="13">
        <v>58700</v>
      </c>
      <c r="H17" s="13">
        <v>50400</v>
      </c>
      <c r="I17" s="13">
        <v>47300</v>
      </c>
      <c r="J17" s="13">
        <v>45100</v>
      </c>
      <c r="K17" s="13">
        <v>38800</v>
      </c>
    </row>
    <row r="18" spans="3:11" x14ac:dyDescent="0.2">
      <c r="C18" s="11" t="s">
        <v>30</v>
      </c>
      <c r="D18" s="13">
        <v>-69700</v>
      </c>
      <c r="E18" s="13">
        <v>-60700</v>
      </c>
      <c r="F18" s="13">
        <v>-90600</v>
      </c>
      <c r="G18" s="13">
        <v>-58700</v>
      </c>
      <c r="H18" s="13">
        <v>-50400</v>
      </c>
      <c r="I18" s="13">
        <v>-47200</v>
      </c>
      <c r="J18" s="13">
        <v>-44900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-21300</v>
      </c>
      <c r="H20" s="13">
        <v>-400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-66200</v>
      </c>
      <c r="E21" s="13">
        <v>-45100</v>
      </c>
      <c r="F21" s="13">
        <v>-68900</v>
      </c>
      <c r="G21" s="13">
        <v>-15600</v>
      </c>
      <c r="H21" s="13">
        <v>-28800</v>
      </c>
      <c r="I21" s="13">
        <v>-27000</v>
      </c>
      <c r="J21" s="13">
        <v>-24800</v>
      </c>
      <c r="K21" s="13">
        <v>-18700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-59900</v>
      </c>
      <c r="E23" s="13">
        <v>-1161000</v>
      </c>
      <c r="F23" s="13">
        <v>-83700</v>
      </c>
      <c r="G23" s="13">
        <v>-373200</v>
      </c>
      <c r="H23" s="13">
        <v>-98400</v>
      </c>
      <c r="I23" s="13">
        <v>-11600</v>
      </c>
      <c r="J23" s="13">
        <v>-19600</v>
      </c>
      <c r="K23" s="13">
        <v>-45700</v>
      </c>
    </row>
    <row r="24" spans="3:11" x14ac:dyDescent="0.2">
      <c r="C24" s="11" t="s">
        <v>36</v>
      </c>
      <c r="D24" s="13">
        <v>-1900</v>
      </c>
      <c r="E24" s="13">
        <v>-1200</v>
      </c>
      <c r="F24" s="13">
        <v>-1600</v>
      </c>
      <c r="G24" s="13">
        <v>400</v>
      </c>
      <c r="H24" s="13">
        <v>600</v>
      </c>
      <c r="I24" s="13">
        <v>-4700</v>
      </c>
      <c r="J24" s="13">
        <v>-2400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-1159800</v>
      </c>
      <c r="F26" s="13">
        <v>-82000</v>
      </c>
      <c r="G26" s="13">
        <v>-373600</v>
      </c>
      <c r="H26" s="13">
        <v>-99000</v>
      </c>
      <c r="I26" s="13">
        <v>-6800</v>
      </c>
      <c r="J26" s="13">
        <v>-17200</v>
      </c>
      <c r="K26" s="13">
        <v>-41600</v>
      </c>
    </row>
    <row r="27" spans="3:11" x14ac:dyDescent="0.2">
      <c r="C27" s="11" t="s">
        <v>38</v>
      </c>
      <c r="D27" s="13">
        <v>-19600</v>
      </c>
      <c r="E27" s="13">
        <v>-411500</v>
      </c>
      <c r="F27" s="13">
        <v>-28100</v>
      </c>
      <c r="G27" s="13">
        <v>-119400</v>
      </c>
      <c r="H27" s="13">
        <v>-34300</v>
      </c>
      <c r="I27" s="13">
        <v>800</v>
      </c>
      <c r="J27" s="13">
        <v>-4300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21300</v>
      </c>
      <c r="H32" s="13">
        <v>400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-19600</v>
      </c>
      <c r="E33" s="13">
        <v>-411500</v>
      </c>
      <c r="F33" s="13">
        <v>-28100</v>
      </c>
      <c r="G33" s="13">
        <v>-119400</v>
      </c>
      <c r="H33" s="13">
        <v>-34300</v>
      </c>
      <c r="I33" s="13">
        <v>800</v>
      </c>
      <c r="J33" s="13">
        <v>-4300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-411500</v>
      </c>
      <c r="F35" s="13">
        <v>-28100</v>
      </c>
      <c r="G35" s="13">
        <v>-119400</v>
      </c>
      <c r="H35" s="13">
        <v>-34300</v>
      </c>
      <c r="I35" s="13">
        <v>800</v>
      </c>
      <c r="J35" s="13">
        <v>-4300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229300</v>
      </c>
      <c r="F41" s="13">
        <v>284000</v>
      </c>
      <c r="G41" s="13">
        <v>300000</v>
      </c>
      <c r="H41" s="13">
        <v>329200</v>
      </c>
      <c r="I41" s="13">
        <v>386300</v>
      </c>
      <c r="J41" s="13">
        <v>405100</v>
      </c>
      <c r="K41" s="13">
        <v>428600</v>
      </c>
    </row>
    <row r="42" spans="2:11" x14ac:dyDescent="0.2">
      <c r="C42" s="11" t="s">
        <v>50</v>
      </c>
      <c r="D42" s="13">
        <v>138500</v>
      </c>
      <c r="E42" s="13">
        <v>136100</v>
      </c>
      <c r="F42" s="13">
        <v>119400</v>
      </c>
      <c r="G42" s="13">
        <v>190700</v>
      </c>
      <c r="H42" s="13">
        <v>178300</v>
      </c>
      <c r="I42" s="13">
        <v>172900</v>
      </c>
      <c r="J42" s="13">
        <v>174200</v>
      </c>
      <c r="K42" s="13">
        <v>169200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1700</v>
      </c>
      <c r="G43" s="13">
        <v>5100</v>
      </c>
      <c r="H43" s="13">
        <v>3700</v>
      </c>
      <c r="I43" s="13">
        <v>2400</v>
      </c>
      <c r="J43" s="13">
        <v>1100</v>
      </c>
      <c r="K43" s="13">
        <v>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343800</v>
      </c>
      <c r="E46" s="13">
        <v>369600</v>
      </c>
      <c r="F46" s="13">
        <v>408500</v>
      </c>
      <c r="G46" s="13">
        <v>497900</v>
      </c>
      <c r="H46" s="13">
        <v>513000</v>
      </c>
      <c r="I46" s="13">
        <v>564100</v>
      </c>
      <c r="J46" s="13">
        <v>583100</v>
      </c>
      <c r="K46" s="13">
        <v>600000</v>
      </c>
    </row>
    <row r="47" spans="2:11" x14ac:dyDescent="0.2">
      <c r="C47" s="11" t="s">
        <v>55</v>
      </c>
      <c r="D47" s="13">
        <v>38200</v>
      </c>
      <c r="E47" s="13">
        <v>56100</v>
      </c>
      <c r="F47" s="13">
        <v>68900</v>
      </c>
      <c r="G47" s="13">
        <v>10100</v>
      </c>
      <c r="H47" s="13">
        <v>22600</v>
      </c>
      <c r="I47" s="13">
        <v>18400</v>
      </c>
      <c r="J47" s="13">
        <v>27400</v>
      </c>
      <c r="K47" s="13">
        <v>27800</v>
      </c>
    </row>
    <row r="48" spans="2:11" x14ac:dyDescent="0.2">
      <c r="C48" s="11" t="s">
        <v>56</v>
      </c>
      <c r="D48" s="13">
        <v>33300</v>
      </c>
      <c r="E48" s="13">
        <v>16900</v>
      </c>
      <c r="F48" s="13">
        <v>100600</v>
      </c>
      <c r="G48" s="13">
        <v>102600</v>
      </c>
      <c r="H48" s="13">
        <v>154200</v>
      </c>
      <c r="I48" s="13">
        <v>133600</v>
      </c>
      <c r="J48" s="13">
        <v>109900</v>
      </c>
      <c r="K48" s="13">
        <v>103200</v>
      </c>
    </row>
    <row r="49" spans="3:11" x14ac:dyDescent="0.2">
      <c r="C49" s="11" t="s">
        <v>57</v>
      </c>
      <c r="D49" s="13">
        <v>181600</v>
      </c>
      <c r="E49" s="13">
        <v>184100</v>
      </c>
      <c r="F49" s="13">
        <v>1208300</v>
      </c>
      <c r="G49" s="13">
        <v>1224900</v>
      </c>
      <c r="H49" s="13">
        <v>1601200</v>
      </c>
      <c r="I49" s="13">
        <v>1617400</v>
      </c>
      <c r="J49" s="13">
        <v>1633900</v>
      </c>
      <c r="K49" s="13">
        <v>1714400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3100</v>
      </c>
      <c r="G52" s="13">
        <v>3400</v>
      </c>
      <c r="H52" s="13">
        <v>3100</v>
      </c>
      <c r="I52" s="13">
        <v>3000</v>
      </c>
      <c r="J52" s="13">
        <v>2800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599700</v>
      </c>
      <c r="E54" s="13">
        <v>629900</v>
      </c>
      <c r="F54" s="13">
        <v>1789500</v>
      </c>
      <c r="G54" s="13">
        <v>1838900</v>
      </c>
      <c r="H54" s="13">
        <v>2294100</v>
      </c>
      <c r="I54" s="13">
        <v>2336500</v>
      </c>
      <c r="J54" s="13">
        <v>2357200</v>
      </c>
      <c r="K54" s="13">
        <v>2445400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1000</v>
      </c>
      <c r="G57" s="13">
        <v>800</v>
      </c>
      <c r="H57" s="13">
        <v>3100</v>
      </c>
      <c r="I57" s="13">
        <v>3600</v>
      </c>
      <c r="J57" s="13">
        <v>2000</v>
      </c>
      <c r="K57" s="13">
        <v>2700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900</v>
      </c>
      <c r="H58" s="13">
        <v>900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37700</v>
      </c>
      <c r="E59" s="13">
        <v>9000</v>
      </c>
      <c r="F59" s="13">
        <v>30200</v>
      </c>
      <c r="G59" s="13">
        <v>12000</v>
      </c>
      <c r="H59" s="13">
        <v>2600</v>
      </c>
      <c r="I59" s="13">
        <v>7800</v>
      </c>
      <c r="J59" s="13">
        <v>4000</v>
      </c>
      <c r="K59" s="13">
        <v>300</v>
      </c>
    </row>
    <row r="60" spans="3:11" x14ac:dyDescent="0.2">
      <c r="C60" s="11" t="s">
        <v>68</v>
      </c>
      <c r="D60" s="13">
        <v>47500</v>
      </c>
      <c r="E60" s="13">
        <v>22300</v>
      </c>
      <c r="F60" s="13">
        <v>41800</v>
      </c>
      <c r="G60" s="13">
        <v>21400</v>
      </c>
      <c r="H60" s="13">
        <v>17900</v>
      </c>
      <c r="I60" s="13">
        <v>26900</v>
      </c>
      <c r="J60" s="13">
        <v>14600</v>
      </c>
      <c r="K60" s="13">
        <v>10500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3000</v>
      </c>
      <c r="G61" s="13">
        <v>1900</v>
      </c>
      <c r="H61" s="13">
        <v>2200</v>
      </c>
      <c r="I61" s="13">
        <v>2500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14400</v>
      </c>
      <c r="E62" s="13">
        <v>20400</v>
      </c>
      <c r="F62" s="13">
        <v>11100</v>
      </c>
      <c r="G62" s="13">
        <v>12400</v>
      </c>
      <c r="H62" s="13">
        <v>107500</v>
      </c>
      <c r="I62" s="13">
        <v>45100</v>
      </c>
      <c r="J62" s="13">
        <v>68700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47400</v>
      </c>
      <c r="F66" s="13">
        <v>59000</v>
      </c>
      <c r="G66" s="13">
        <v>40400</v>
      </c>
      <c r="H66" s="13">
        <v>131900</v>
      </c>
      <c r="I66" s="13">
        <v>90800</v>
      </c>
      <c r="J66" s="13">
        <v>115800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-694700</v>
      </c>
      <c r="E72" s="13">
        <v>-675000</v>
      </c>
      <c r="F72" s="13">
        <v>-263500</v>
      </c>
      <c r="G72" s="13">
        <v>-235400</v>
      </c>
      <c r="H72" s="13">
        <v>-116000</v>
      </c>
      <c r="I72" s="13">
        <v>-81700</v>
      </c>
      <c r="J72" s="13">
        <v>-82500</v>
      </c>
      <c r="K72" s="13">
        <v>-78300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203900</v>
      </c>
      <c r="E76" s="13">
        <v>143800</v>
      </c>
      <c r="F76" s="13">
        <v>616200</v>
      </c>
      <c r="G76" s="13">
        <v>637200</v>
      </c>
      <c r="H76" s="13">
        <v>655600</v>
      </c>
      <c r="I76" s="13">
        <v>767500</v>
      </c>
      <c r="J76" s="13">
        <v>730500</v>
      </c>
      <c r="K76" s="13">
        <v>659800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-19600</v>
      </c>
      <c r="E81" s="13">
        <v>-411500</v>
      </c>
      <c r="F81" s="13">
        <v>-28100</v>
      </c>
      <c r="G81" s="13">
        <v>-119400</v>
      </c>
      <c r="H81" s="13">
        <v>-34300</v>
      </c>
      <c r="I81" s="13">
        <v>800</v>
      </c>
      <c r="J81" s="13">
        <v>-4300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3400</v>
      </c>
      <c r="F83" s="13">
        <v>-13600</v>
      </c>
      <c r="G83" s="13">
        <v>3200</v>
      </c>
      <c r="H83" s="13">
        <v>3200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-48000</v>
      </c>
      <c r="F89" s="13">
        <v>-24600</v>
      </c>
      <c r="G89" s="13">
        <v>-20400</v>
      </c>
      <c r="H89" s="13">
        <v>-13000</v>
      </c>
      <c r="I89" s="13">
        <v>-7800</v>
      </c>
      <c r="J89" s="13">
        <v>-8200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-3100</v>
      </c>
      <c r="F91" s="13">
        <v>-3100</v>
      </c>
      <c r="G91" s="13">
        <v>-8900</v>
      </c>
      <c r="H91" s="13">
        <v>-29100</v>
      </c>
      <c r="I91" s="13">
        <v>-22300</v>
      </c>
      <c r="J91" s="13">
        <v>-7800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-6600</v>
      </c>
      <c r="F94" s="13">
        <v>8700</v>
      </c>
      <c r="G94" s="13">
        <v>-8800</v>
      </c>
      <c r="H94" s="13">
        <v>-39200</v>
      </c>
      <c r="I94" s="13">
        <v>-10900</v>
      </c>
      <c r="J94" s="13">
        <v>-12900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-4800</v>
      </c>
      <c r="I100" s="13">
        <v>-200</v>
      </c>
      <c r="J100" s="13">
        <v>100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-29900</v>
      </c>
      <c r="E102" s="13">
        <v>-54700</v>
      </c>
      <c r="F102" s="13">
        <v>-16000</v>
      </c>
      <c r="G102" s="13">
        <v>-29200</v>
      </c>
      <c r="H102" s="13">
        <v>-57000</v>
      </c>
      <c r="I102" s="13">
        <v>-18900</v>
      </c>
      <c r="J102" s="13">
        <v>-21000</v>
      </c>
      <c r="K102" s="13">
        <v>-108300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848500</v>
      </c>
      <c r="E41" s="13">
        <v>965100</v>
      </c>
      <c r="F41" s="13">
        <v>943200</v>
      </c>
      <c r="G41" s="13">
        <v>833700</v>
      </c>
      <c r="H41" s="13">
        <v>1449800</v>
      </c>
      <c r="I41" s="13">
        <v>1453400</v>
      </c>
      <c r="J41" s="13">
        <v>846700</v>
      </c>
      <c r="K41" s="13">
        <v>994600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1803900</v>
      </c>
      <c r="E43" s="13">
        <v>1756800</v>
      </c>
      <c r="F43" s="13">
        <v>1747400</v>
      </c>
      <c r="G43" s="13">
        <v>1865700</v>
      </c>
      <c r="H43" s="13">
        <v>1844600</v>
      </c>
      <c r="I43" s="13">
        <v>1745600</v>
      </c>
      <c r="J43" s="13">
        <v>1718900</v>
      </c>
      <c r="K43" s="13">
        <v>1832000</v>
      </c>
    </row>
    <row r="44" spans="2:11" x14ac:dyDescent="0.2">
      <c r="C44" s="11" t="s">
        <v>52</v>
      </c>
      <c r="D44" s="13">
        <v>744400</v>
      </c>
      <c r="E44" s="13">
        <v>664500</v>
      </c>
      <c r="F44" s="13">
        <v>719900</v>
      </c>
      <c r="G44" s="13">
        <v>664200</v>
      </c>
      <c r="H44" s="13">
        <v>763100</v>
      </c>
      <c r="I44" s="13">
        <v>727400</v>
      </c>
      <c r="J44" s="13">
        <v>716800</v>
      </c>
      <c r="K44" s="13">
        <v>734300</v>
      </c>
    </row>
    <row r="45" spans="2:11" x14ac:dyDescent="0.2">
      <c r="C45" s="11" t="s">
        <v>53</v>
      </c>
      <c r="D45" s="13">
        <v>321100</v>
      </c>
      <c r="E45" s="13">
        <v>391700</v>
      </c>
      <c r="F45" s="13">
        <v>369100</v>
      </c>
      <c r="G45" s="13">
        <v>393000</v>
      </c>
      <c r="H45" s="13">
        <v>591900</v>
      </c>
      <c r="I45" s="13">
        <v>493100</v>
      </c>
      <c r="J45" s="13">
        <v>513600</v>
      </c>
      <c r="K45" s="13">
        <v>404000</v>
      </c>
    </row>
    <row r="46" spans="2:11" x14ac:dyDescent="0.2">
      <c r="C46" s="11" t="s">
        <v>54</v>
      </c>
      <c r="D46" s="13">
        <v>3718000</v>
      </c>
      <c r="E46" s="13">
        <v>3778200</v>
      </c>
      <c r="F46" s="13">
        <v>3779700</v>
      </c>
      <c r="G46" s="13">
        <v>3756600</v>
      </c>
      <c r="H46" s="13">
        <v>4649400</v>
      </c>
      <c r="I46" s="13">
        <v>4419500</v>
      </c>
      <c r="J46" s="13">
        <v>3796100</v>
      </c>
      <c r="K46" s="13">
        <v>3964900</v>
      </c>
    </row>
    <row r="47" spans="2:11" x14ac:dyDescent="0.2">
      <c r="C47" s="11" t="s">
        <v>55</v>
      </c>
      <c r="D47" s="13">
        <v>888100</v>
      </c>
      <c r="E47" s="13">
        <v>890000</v>
      </c>
      <c r="F47" s="13">
        <v>939900</v>
      </c>
      <c r="G47" s="13">
        <v>872400</v>
      </c>
      <c r="H47" s="13">
        <v>790000</v>
      </c>
      <c r="I47" s="13">
        <v>747700</v>
      </c>
      <c r="J47" s="13">
        <v>765900</v>
      </c>
      <c r="K47" s="13">
        <v>724100</v>
      </c>
    </row>
    <row r="48" spans="2:11" x14ac:dyDescent="0.2">
      <c r="C48" s="11" t="s">
        <v>56</v>
      </c>
      <c r="D48" s="13">
        <v>6518400</v>
      </c>
      <c r="E48" s="13">
        <v>6005500</v>
      </c>
      <c r="F48" s="13">
        <v>6049500</v>
      </c>
      <c r="G48" s="13">
        <v>5800800</v>
      </c>
      <c r="H48" s="13">
        <v>5834200</v>
      </c>
      <c r="I48" s="13">
        <v>5592700</v>
      </c>
      <c r="J48" s="13">
        <v>5637600</v>
      </c>
      <c r="K48" s="13">
        <v>5838600</v>
      </c>
    </row>
    <row r="49" spans="3:11" x14ac:dyDescent="0.2">
      <c r="C49" s="11" t="s">
        <v>57</v>
      </c>
      <c r="D49" s="13">
        <v>6035700</v>
      </c>
      <c r="E49" s="13">
        <v>5450900</v>
      </c>
      <c r="F49" s="13">
        <v>5564300</v>
      </c>
      <c r="G49" s="13">
        <v>5475200</v>
      </c>
      <c r="H49" s="13">
        <v>5672800</v>
      </c>
      <c r="I49" s="13">
        <v>5459000</v>
      </c>
      <c r="J49" s="13">
        <v>5604800</v>
      </c>
      <c r="K49" s="13">
        <v>5687200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17184100</v>
      </c>
      <c r="E54" s="13">
        <v>16148400</v>
      </c>
      <c r="F54" s="13">
        <v>16357800</v>
      </c>
      <c r="G54" s="13">
        <v>15927300</v>
      </c>
      <c r="H54" s="13">
        <v>16970900</v>
      </c>
      <c r="I54" s="13">
        <v>16242400</v>
      </c>
      <c r="J54" s="13">
        <v>15828800</v>
      </c>
      <c r="K54" s="13">
        <v>16240800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875500</v>
      </c>
      <c r="E57" s="13">
        <v>893600</v>
      </c>
      <c r="F57" s="13">
        <v>848900</v>
      </c>
      <c r="G57" s="13">
        <v>899300</v>
      </c>
      <c r="H57" s="13">
        <v>836700</v>
      </c>
      <c r="I57" s="13">
        <v>807400</v>
      </c>
      <c r="J57" s="13">
        <v>867500</v>
      </c>
      <c r="K57" s="13">
        <v>964400</v>
      </c>
    </row>
    <row r="58" spans="3:11" x14ac:dyDescent="0.2">
      <c r="C58" s="11" t="s">
        <v>66</v>
      </c>
      <c r="D58" s="13">
        <v>960300</v>
      </c>
      <c r="E58" s="13">
        <v>618600</v>
      </c>
      <c r="F58" s="13">
        <v>1012400</v>
      </c>
      <c r="G58" s="13">
        <v>1098900</v>
      </c>
      <c r="H58" s="13">
        <v>1979000</v>
      </c>
      <c r="I58" s="13">
        <v>904000</v>
      </c>
      <c r="J58" s="13">
        <v>1193500</v>
      </c>
      <c r="K58" s="13">
        <v>1057200</v>
      </c>
    </row>
    <row r="59" spans="3:11" x14ac:dyDescent="0.2">
      <c r="C59" s="11" t="s">
        <v>67</v>
      </c>
      <c r="D59" s="13">
        <v>1173800</v>
      </c>
      <c r="E59" s="13">
        <v>1127500</v>
      </c>
      <c r="F59" s="13">
        <v>1164000</v>
      </c>
      <c r="G59" s="13">
        <v>1294300</v>
      </c>
      <c r="H59" s="13">
        <v>1253900</v>
      </c>
      <c r="I59" s="13">
        <v>1185000</v>
      </c>
      <c r="J59" s="13">
        <v>1088400</v>
      </c>
      <c r="K59" s="13">
        <v>1176700</v>
      </c>
    </row>
    <row r="60" spans="3:11" x14ac:dyDescent="0.2">
      <c r="C60" s="11" t="s">
        <v>68</v>
      </c>
      <c r="D60" s="13">
        <v>3009600</v>
      </c>
      <c r="E60" s="13">
        <v>2639700</v>
      </c>
      <c r="F60" s="13">
        <v>3025300</v>
      </c>
      <c r="G60" s="13">
        <v>3292600</v>
      </c>
      <c r="H60" s="13">
        <v>4069600</v>
      </c>
      <c r="I60" s="13">
        <v>2896300</v>
      </c>
      <c r="J60" s="13">
        <v>3149400</v>
      </c>
      <c r="K60" s="13">
        <v>3198300</v>
      </c>
    </row>
    <row r="61" spans="3:11" x14ac:dyDescent="0.2">
      <c r="C61" s="11" t="s">
        <v>69</v>
      </c>
      <c r="D61" s="13">
        <v>4892000</v>
      </c>
      <c r="E61" s="13">
        <v>5061400</v>
      </c>
      <c r="F61" s="13">
        <v>5074100</v>
      </c>
      <c r="G61" s="13">
        <v>4786900</v>
      </c>
      <c r="H61" s="13">
        <v>5075600</v>
      </c>
      <c r="I61" s="13">
        <v>5800600</v>
      </c>
      <c r="J61" s="13">
        <v>5186300</v>
      </c>
      <c r="K61" s="13">
        <v>5713200</v>
      </c>
    </row>
    <row r="62" spans="3:11" x14ac:dyDescent="0.2">
      <c r="C62" s="11" t="s">
        <v>70</v>
      </c>
      <c r="D62" s="13">
        <v>482400</v>
      </c>
      <c r="E62" s="13">
        <v>462800</v>
      </c>
      <c r="F62" s="13">
        <v>454200</v>
      </c>
      <c r="G62" s="13">
        <v>430800</v>
      </c>
      <c r="H62" s="13">
        <v>455700</v>
      </c>
      <c r="I62" s="13">
        <v>446500</v>
      </c>
      <c r="J62" s="13">
        <v>456800</v>
      </c>
      <c r="K62" s="13">
        <v>462600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9647400</v>
      </c>
      <c r="E66" s="13">
        <v>9330800</v>
      </c>
      <c r="F66" s="13">
        <v>9712900</v>
      </c>
      <c r="G66" s="13">
        <v>9672200</v>
      </c>
      <c r="H66" s="13">
        <v>10801900</v>
      </c>
      <c r="I66" s="13">
        <v>10297800</v>
      </c>
      <c r="J66" s="13">
        <v>9966900</v>
      </c>
      <c r="K66" s="13">
        <v>10538700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5134000</v>
      </c>
      <c r="E72" s="13">
        <v>4735100</v>
      </c>
      <c r="F72" s="13">
        <v>4651100</v>
      </c>
      <c r="G72" s="13">
        <v>4148900</v>
      </c>
      <c r="H72" s="13">
        <v>4215000</v>
      </c>
      <c r="I72" s="13">
        <v>3869100</v>
      </c>
      <c r="J72" s="13">
        <v>3830100</v>
      </c>
      <c r="K72" s="13">
        <v>4046100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7260100</v>
      </c>
      <c r="E76" s="13">
        <v>6547300</v>
      </c>
      <c r="F76" s="13">
        <v>6419200</v>
      </c>
      <c r="G76" s="13">
        <v>6046000</v>
      </c>
      <c r="H76" s="13">
        <v>5951600</v>
      </c>
      <c r="I76" s="13">
        <v>5709300</v>
      </c>
      <c r="J76" s="13">
        <v>5623400</v>
      </c>
      <c r="K76" s="13">
        <v>5448700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185500</v>
      </c>
      <c r="F83" s="13">
        <v>187600</v>
      </c>
      <c r="G83" s="13">
        <v>202000</v>
      </c>
      <c r="H83" s="13">
        <v>203600</v>
      </c>
      <c r="I83" s="13">
        <v>182800</v>
      </c>
      <c r="J83" s="13">
        <v>188300</v>
      </c>
      <c r="K83" s="13">
        <v>198400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528500</v>
      </c>
      <c r="E89" s="13">
        <v>531500</v>
      </c>
      <c r="F89" s="13">
        <v>595300</v>
      </c>
      <c r="G89" s="13">
        <v>560800</v>
      </c>
      <c r="H89" s="13">
        <v>306300</v>
      </c>
      <c r="I89" s="13">
        <v>364000</v>
      </c>
      <c r="J89" s="13">
        <v>232500</v>
      </c>
      <c r="K89" s="13">
        <v>599800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-201600</v>
      </c>
      <c r="F91" s="13">
        <v>-272500</v>
      </c>
      <c r="G91" s="13">
        <v>-252700</v>
      </c>
      <c r="H91" s="13">
        <v>-191600</v>
      </c>
      <c r="I91" s="13">
        <v>-187600</v>
      </c>
      <c r="J91" s="13">
        <v>-173600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-660300</v>
      </c>
      <c r="E94" s="13">
        <v>-133400</v>
      </c>
      <c r="F94" s="13">
        <v>-286200</v>
      </c>
      <c r="G94" s="13">
        <v>-270800</v>
      </c>
      <c r="H94" s="13">
        <v>-198800</v>
      </c>
      <c r="I94" s="13">
        <v>-205500</v>
      </c>
      <c r="J94" s="13">
        <v>-172700</v>
      </c>
      <c r="K94" s="13">
        <v>-256600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61400</v>
      </c>
      <c r="I96" s="13">
        <v>0</v>
      </c>
      <c r="J96" s="13">
        <v>59900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-239400</v>
      </c>
      <c r="F100" s="13">
        <v>-160100</v>
      </c>
      <c r="G100" s="13">
        <v>-857800</v>
      </c>
      <c r="H100" s="13">
        <v>-177800</v>
      </c>
      <c r="I100" s="13">
        <v>466400</v>
      </c>
      <c r="J100" s="13">
        <v>-172400</v>
      </c>
      <c r="K100" s="13">
        <v>-192200</v>
      </c>
    </row>
    <row r="101" spans="3:11" x14ac:dyDescent="0.2">
      <c r="C101" s="11" t="s">
        <v>19</v>
      </c>
      <c r="D101" s="13">
        <v>-4800</v>
      </c>
      <c r="E101" s="13">
        <v>6700</v>
      </c>
      <c r="F101" s="13">
        <v>51200</v>
      </c>
      <c r="G101" s="13">
        <v>19700</v>
      </c>
      <c r="H101" s="13">
        <v>-19400</v>
      </c>
      <c r="I101" s="13">
        <v>7500</v>
      </c>
      <c r="J101" s="13">
        <v>13300</v>
      </c>
      <c r="K101" s="13">
        <v>25400</v>
      </c>
    </row>
    <row r="102" spans="3:11" x14ac:dyDescent="0.2">
      <c r="C102" s="11" t="s">
        <v>20</v>
      </c>
      <c r="D102" s="13">
        <v>-301800</v>
      </c>
      <c r="E102" s="13">
        <v>138800</v>
      </c>
      <c r="F102" s="13">
        <v>94900</v>
      </c>
      <c r="G102" s="13">
        <v>-536700</v>
      </c>
      <c r="H102" s="13">
        <v>-75100</v>
      </c>
      <c r="I102" s="13">
        <v>631700</v>
      </c>
      <c r="J102" s="13">
        <v>-61400</v>
      </c>
      <c r="K102" s="13">
        <v>170600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35200</v>
      </c>
      <c r="E8" s="13">
        <v>34600</v>
      </c>
      <c r="F8" s="13">
        <v>34000</v>
      </c>
      <c r="G8" s="13">
        <v>33600</v>
      </c>
      <c r="H8" s="13">
        <v>36900</v>
      </c>
      <c r="I8" s="13">
        <v>35800</v>
      </c>
      <c r="J8" s="13">
        <v>35000</v>
      </c>
      <c r="K8" s="13">
        <v>35300</v>
      </c>
    </row>
    <row r="9" spans="1:11" x14ac:dyDescent="0.2">
      <c r="C9" s="11" t="s">
        <v>22</v>
      </c>
      <c r="D9" s="13">
        <v>13900</v>
      </c>
      <c r="E9" s="13">
        <v>12400</v>
      </c>
      <c r="F9" s="13">
        <v>13000</v>
      </c>
      <c r="G9" s="13">
        <v>13100</v>
      </c>
      <c r="H9" s="13">
        <v>14400</v>
      </c>
      <c r="I9" s="13">
        <v>15300</v>
      </c>
      <c r="J9" s="13">
        <v>13400</v>
      </c>
      <c r="K9" s="13">
        <v>13900</v>
      </c>
    </row>
    <row r="10" spans="1:11" x14ac:dyDescent="0.2">
      <c r="C10" s="11" t="s">
        <v>23</v>
      </c>
      <c r="D10" s="13">
        <v>21300</v>
      </c>
      <c r="E10" s="13">
        <v>22200</v>
      </c>
      <c r="F10" s="13">
        <v>21100</v>
      </c>
      <c r="G10" s="13">
        <v>20500</v>
      </c>
      <c r="H10" s="13">
        <v>22600</v>
      </c>
      <c r="I10" s="13">
        <v>20500</v>
      </c>
      <c r="J10" s="13">
        <v>21600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91</v>
      </c>
      <c r="F14" s="13" t="s">
        <v>91</v>
      </c>
      <c r="G14" s="13" t="s">
        <v>91</v>
      </c>
      <c r="H14" s="13">
        <v>200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1700</v>
      </c>
      <c r="G15" s="13">
        <v>1500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26900</v>
      </c>
      <c r="F17" s="13">
        <v>32500</v>
      </c>
      <c r="G17" s="13">
        <v>25000</v>
      </c>
      <c r="H17" s="13">
        <v>27100</v>
      </c>
      <c r="I17" s="13">
        <v>27800</v>
      </c>
      <c r="J17" s="13">
        <v>26200</v>
      </c>
      <c r="K17" s="13">
        <v>26600</v>
      </c>
    </row>
    <row r="18" spans="3:11" x14ac:dyDescent="0.2">
      <c r="C18" s="11" t="s">
        <v>30</v>
      </c>
      <c r="D18" s="13">
        <v>11300</v>
      </c>
      <c r="E18" s="13">
        <v>7700</v>
      </c>
      <c r="F18" s="13">
        <v>1600</v>
      </c>
      <c r="G18" s="13">
        <v>8600</v>
      </c>
      <c r="H18" s="13">
        <v>9800</v>
      </c>
      <c r="I18" s="13">
        <v>8000</v>
      </c>
      <c r="J18" s="13">
        <v>8900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9900</v>
      </c>
      <c r="F21" s="13">
        <v>3300</v>
      </c>
      <c r="G21" s="13">
        <v>10100</v>
      </c>
      <c r="H21" s="13">
        <v>11300</v>
      </c>
      <c r="I21" s="13">
        <v>9500</v>
      </c>
      <c r="J21" s="13">
        <v>10400</v>
      </c>
      <c r="K21" s="13">
        <v>10200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1000</v>
      </c>
      <c r="G22" s="13">
        <v>900</v>
      </c>
      <c r="H22" s="13">
        <v>700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3300</v>
      </c>
      <c r="E23" s="13">
        <v>6300</v>
      </c>
      <c r="F23" s="13">
        <v>600</v>
      </c>
      <c r="G23" s="13">
        <v>7700</v>
      </c>
      <c r="H23" s="13">
        <v>8900</v>
      </c>
      <c r="I23" s="13">
        <v>7300</v>
      </c>
      <c r="J23" s="13">
        <v>8300</v>
      </c>
      <c r="K23" s="13">
        <v>8200</v>
      </c>
    </row>
    <row r="24" spans="3:11" x14ac:dyDescent="0.2">
      <c r="C24" s="11" t="s">
        <v>36</v>
      </c>
      <c r="D24" s="13">
        <v>1500</v>
      </c>
      <c r="E24" s="13">
        <v>2200</v>
      </c>
      <c r="F24" s="13">
        <v>700</v>
      </c>
      <c r="G24" s="13">
        <v>1900</v>
      </c>
      <c r="H24" s="13">
        <v>2300</v>
      </c>
      <c r="I24" s="13">
        <v>1600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4100</v>
      </c>
      <c r="F26" s="13">
        <v>-100</v>
      </c>
      <c r="G26" s="13">
        <v>5800</v>
      </c>
      <c r="H26" s="13">
        <v>6600</v>
      </c>
      <c r="I26" s="13">
        <v>5700</v>
      </c>
      <c r="J26" s="13">
        <v>6200</v>
      </c>
      <c r="K26" s="13">
        <v>6400</v>
      </c>
    </row>
    <row r="27" spans="3:11" x14ac:dyDescent="0.2">
      <c r="C27" s="11" t="s">
        <v>38</v>
      </c>
      <c r="D27" s="13">
        <v>1700</v>
      </c>
      <c r="E27" s="13">
        <v>4000</v>
      </c>
      <c r="F27" s="13">
        <v>-200</v>
      </c>
      <c r="G27" s="13">
        <v>5800</v>
      </c>
      <c r="H27" s="13">
        <v>6600</v>
      </c>
      <c r="I27" s="13">
        <v>5700</v>
      </c>
      <c r="J27" s="13">
        <v>6200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4100</v>
      </c>
      <c r="F33" s="13">
        <v>-100</v>
      </c>
      <c r="G33" s="13">
        <v>5800</v>
      </c>
      <c r="H33" s="13">
        <v>6600</v>
      </c>
      <c r="I33" s="13">
        <v>5700</v>
      </c>
      <c r="J33" s="13">
        <v>6200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4100</v>
      </c>
      <c r="F35" s="13">
        <v>-100</v>
      </c>
      <c r="G35" s="13">
        <v>5800</v>
      </c>
      <c r="H35" s="13">
        <v>6600</v>
      </c>
      <c r="I35" s="13">
        <v>5700</v>
      </c>
      <c r="J35" s="13">
        <v>6200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2200</v>
      </c>
      <c r="F41" s="13">
        <v>5300</v>
      </c>
      <c r="G41" s="13">
        <v>2500</v>
      </c>
      <c r="H41" s="13">
        <v>4200</v>
      </c>
      <c r="I41" s="13">
        <v>3500</v>
      </c>
      <c r="J41" s="13">
        <v>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12900</v>
      </c>
      <c r="F43" s="13">
        <v>12900</v>
      </c>
      <c r="G43" s="13">
        <v>11600</v>
      </c>
      <c r="H43" s="13">
        <v>11400</v>
      </c>
      <c r="I43" s="13">
        <v>11700</v>
      </c>
      <c r="J43" s="13">
        <v>10400</v>
      </c>
      <c r="K43" s="13">
        <v>11200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2100</v>
      </c>
      <c r="G45" s="13">
        <v>500</v>
      </c>
      <c r="H45" s="13">
        <v>500</v>
      </c>
      <c r="I45" s="13">
        <v>700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20200</v>
      </c>
      <c r="E46" s="13">
        <v>20400</v>
      </c>
      <c r="F46" s="13">
        <v>25300</v>
      </c>
      <c r="G46" s="13">
        <v>20400</v>
      </c>
      <c r="H46" s="13">
        <v>19600</v>
      </c>
      <c r="I46" s="13">
        <v>20700</v>
      </c>
      <c r="J46" s="13">
        <v>17000</v>
      </c>
      <c r="K46" s="13">
        <v>20000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41600</v>
      </c>
      <c r="E48" s="13">
        <v>42700</v>
      </c>
      <c r="F48" s="13">
        <v>43600</v>
      </c>
      <c r="G48" s="13">
        <v>41900</v>
      </c>
      <c r="H48" s="13">
        <v>39900</v>
      </c>
      <c r="I48" s="13">
        <v>36300</v>
      </c>
      <c r="J48" s="13">
        <v>35500</v>
      </c>
      <c r="K48" s="13">
        <v>33500</v>
      </c>
    </row>
    <row r="49" spans="3:11" x14ac:dyDescent="0.2">
      <c r="C49" s="11" t="s">
        <v>57</v>
      </c>
      <c r="D49" s="13">
        <v>68400</v>
      </c>
      <c r="E49" s="13">
        <v>68500</v>
      </c>
      <c r="F49" s="13">
        <v>68600</v>
      </c>
      <c r="G49" s="13">
        <v>68700</v>
      </c>
      <c r="H49" s="13">
        <v>68800</v>
      </c>
      <c r="I49" s="13">
        <v>68900</v>
      </c>
      <c r="J49" s="13">
        <v>63000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2700</v>
      </c>
      <c r="H52" s="13">
        <v>2700</v>
      </c>
      <c r="I52" s="13">
        <v>5900</v>
      </c>
      <c r="J52" s="13">
        <v>2400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134900</v>
      </c>
      <c r="E54" s="13">
        <v>135700</v>
      </c>
      <c r="F54" s="13">
        <v>141400</v>
      </c>
      <c r="G54" s="13">
        <v>135200</v>
      </c>
      <c r="H54" s="13">
        <v>132500</v>
      </c>
      <c r="I54" s="13">
        <v>131800</v>
      </c>
      <c r="J54" s="13">
        <v>119100</v>
      </c>
      <c r="K54" s="13">
        <v>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2000</v>
      </c>
      <c r="H57" s="13">
        <v>1200</v>
      </c>
      <c r="I57" s="13">
        <v>2600</v>
      </c>
      <c r="J57" s="13">
        <v>1200</v>
      </c>
      <c r="K57" s="13">
        <v>2400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7100</v>
      </c>
      <c r="H58" s="13">
        <v>5300</v>
      </c>
      <c r="I58" s="13">
        <v>9400</v>
      </c>
      <c r="J58" s="13">
        <v>17300</v>
      </c>
      <c r="K58" s="13">
        <v>15200</v>
      </c>
    </row>
    <row r="59" spans="3:11" x14ac:dyDescent="0.2">
      <c r="C59" s="11" t="s">
        <v>67</v>
      </c>
      <c r="D59" s="13">
        <v>20900</v>
      </c>
      <c r="E59" s="13">
        <v>22000</v>
      </c>
      <c r="F59" s="13">
        <v>19000</v>
      </c>
      <c r="G59" s="13">
        <v>19000</v>
      </c>
      <c r="H59" s="13">
        <v>19500</v>
      </c>
      <c r="I59" s="13">
        <v>20600</v>
      </c>
      <c r="J59" s="13">
        <v>17400</v>
      </c>
      <c r="K59" s="13">
        <v>20100</v>
      </c>
    </row>
    <row r="60" spans="3:11" x14ac:dyDescent="0.2">
      <c r="C60" s="11" t="s">
        <v>68</v>
      </c>
      <c r="D60" s="13">
        <v>36600</v>
      </c>
      <c r="E60" s="13">
        <v>38600</v>
      </c>
      <c r="F60" s="13">
        <v>35900</v>
      </c>
      <c r="G60" s="13">
        <v>37800</v>
      </c>
      <c r="H60" s="13">
        <v>35900</v>
      </c>
      <c r="I60" s="13">
        <v>44300</v>
      </c>
      <c r="J60" s="13">
        <v>45700</v>
      </c>
      <c r="K60" s="13">
        <v>48900</v>
      </c>
    </row>
    <row r="61" spans="3:11" x14ac:dyDescent="0.2">
      <c r="C61" s="11" t="s">
        <v>69</v>
      </c>
      <c r="D61" s="13">
        <v>75800</v>
      </c>
      <c r="E61" s="13">
        <v>76100</v>
      </c>
      <c r="F61" s="13">
        <v>77000</v>
      </c>
      <c r="G61" s="13">
        <v>58700</v>
      </c>
      <c r="H61" s="13">
        <v>59100</v>
      </c>
      <c r="I61" s="13">
        <v>44900</v>
      </c>
      <c r="J61" s="13">
        <v>25700</v>
      </c>
      <c r="K61" s="13">
        <v>27600</v>
      </c>
    </row>
    <row r="62" spans="3:11" x14ac:dyDescent="0.2">
      <c r="C62" s="11" t="s">
        <v>70</v>
      </c>
      <c r="D62" s="13">
        <v>2400</v>
      </c>
      <c r="E62" s="13">
        <v>3200</v>
      </c>
      <c r="F62" s="13">
        <v>3400</v>
      </c>
      <c r="G62" s="13">
        <v>3500</v>
      </c>
      <c r="H62" s="13">
        <v>2600</v>
      </c>
      <c r="I62" s="13">
        <v>3900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121400</v>
      </c>
      <c r="F66" s="13">
        <v>120100</v>
      </c>
      <c r="G66" s="13">
        <v>105500</v>
      </c>
      <c r="H66" s="13">
        <v>101300</v>
      </c>
      <c r="I66" s="13">
        <v>97200</v>
      </c>
      <c r="J66" s="13">
        <v>78900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-15500</v>
      </c>
      <c r="F72" s="13">
        <v>-16900</v>
      </c>
      <c r="G72" s="13">
        <v>-14000</v>
      </c>
      <c r="H72" s="13">
        <v>-17100</v>
      </c>
      <c r="I72" s="13">
        <v>-20900</v>
      </c>
      <c r="J72" s="13">
        <v>-23700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14300</v>
      </c>
      <c r="F76" s="13">
        <v>21300</v>
      </c>
      <c r="G76" s="13">
        <v>29700</v>
      </c>
      <c r="H76" s="13">
        <v>31300</v>
      </c>
      <c r="I76" s="13">
        <v>34600</v>
      </c>
      <c r="J76" s="13">
        <v>40200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1800</v>
      </c>
      <c r="E81" s="13">
        <v>4100</v>
      </c>
      <c r="F81" s="13">
        <v>-100</v>
      </c>
      <c r="G81" s="13">
        <v>5800</v>
      </c>
      <c r="H81" s="13">
        <v>6600</v>
      </c>
      <c r="I81" s="13">
        <v>5700</v>
      </c>
      <c r="J81" s="13">
        <v>6200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1400</v>
      </c>
      <c r="H83" s="13">
        <v>1300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13800</v>
      </c>
      <c r="F89" s="13">
        <v>-1100</v>
      </c>
      <c r="G89" s="13">
        <v>6600</v>
      </c>
      <c r="H89" s="13">
        <v>6400</v>
      </c>
      <c r="I89" s="13">
        <v>9400</v>
      </c>
      <c r="J89" s="13">
        <v>6800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-3600</v>
      </c>
      <c r="F91" s="13">
        <v>-3000</v>
      </c>
      <c r="G91" s="13">
        <v>-3000</v>
      </c>
      <c r="H91" s="13">
        <v>-4400</v>
      </c>
      <c r="I91" s="13">
        <v>-1600</v>
      </c>
      <c r="J91" s="13">
        <v>-5300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-3600</v>
      </c>
      <c r="F94" s="13">
        <v>-3000</v>
      </c>
      <c r="G94" s="13">
        <v>-3000</v>
      </c>
      <c r="H94" s="13">
        <v>-4400</v>
      </c>
      <c r="I94" s="13">
        <v>-6400</v>
      </c>
      <c r="J94" s="13">
        <v>-5300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2800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-13200</v>
      </c>
      <c r="F100" s="13">
        <v>6900</v>
      </c>
      <c r="G100" s="13">
        <v>-5400</v>
      </c>
      <c r="H100" s="13">
        <v>-1200</v>
      </c>
      <c r="I100" s="13">
        <v>0</v>
      </c>
      <c r="J100" s="13">
        <v>-2700</v>
      </c>
      <c r="K100" s="13">
        <v>-12900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1900</v>
      </c>
      <c r="E102" s="13">
        <v>-3100</v>
      </c>
      <c r="F102" s="13">
        <v>2800</v>
      </c>
      <c r="G102" s="13">
        <v>-1700</v>
      </c>
      <c r="H102" s="13">
        <v>800</v>
      </c>
      <c r="I102" s="13">
        <v>3000</v>
      </c>
      <c r="J102" s="13">
        <v>-1200</v>
      </c>
      <c r="K102" s="13">
        <v>-5000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46017400</v>
      </c>
      <c r="E41" s="13">
        <v>45255200</v>
      </c>
      <c r="F41" s="13">
        <v>49206100</v>
      </c>
      <c r="G41" s="13">
        <v>50585800</v>
      </c>
      <c r="H41" s="13">
        <v>49244200</v>
      </c>
      <c r="I41" s="13">
        <v>58706200</v>
      </c>
      <c r="J41" s="13">
        <v>47595600</v>
      </c>
      <c r="K41" s="13">
        <v>47713900</v>
      </c>
    </row>
    <row r="42" spans="2:11" x14ac:dyDescent="0.2">
      <c r="C42" s="11" t="s">
        <v>50</v>
      </c>
      <c r="D42" s="13">
        <v>42531400</v>
      </c>
      <c r="E42" s="13">
        <v>20538500</v>
      </c>
      <c r="F42" s="13">
        <v>25472700</v>
      </c>
      <c r="G42" s="13">
        <v>23250100</v>
      </c>
      <c r="H42" s="13">
        <v>37445900</v>
      </c>
      <c r="I42" s="13">
        <v>24475800</v>
      </c>
      <c r="J42" s="13">
        <v>23442600</v>
      </c>
      <c r="K42" s="13">
        <v>26854000</v>
      </c>
    </row>
    <row r="43" spans="2:11" x14ac:dyDescent="0.2">
      <c r="C43" s="11" t="s">
        <v>51</v>
      </c>
      <c r="D43" s="13">
        <v>449700</v>
      </c>
      <c r="E43" s="13">
        <v>316800</v>
      </c>
      <c r="F43" s="13">
        <v>294800</v>
      </c>
      <c r="G43" s="13">
        <v>288600</v>
      </c>
      <c r="H43" s="13">
        <v>376900</v>
      </c>
      <c r="I43" s="13">
        <v>336800</v>
      </c>
      <c r="J43" s="13">
        <v>303200</v>
      </c>
      <c r="K43" s="13">
        <v>238400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1943200</v>
      </c>
      <c r="E45" s="13" t="s">
        <v>91</v>
      </c>
      <c r="F45" s="13" t="s">
        <v>91</v>
      </c>
      <c r="G45" s="13">
        <v>45400</v>
      </c>
      <c r="H45" s="13">
        <v>1284800</v>
      </c>
      <c r="I45" s="13">
        <v>138300</v>
      </c>
      <c r="J45" s="13">
        <v>135000</v>
      </c>
      <c r="K45" s="13">
        <v>110000</v>
      </c>
    </row>
    <row r="46" spans="2:11" x14ac:dyDescent="0.2">
      <c r="C46" s="11" t="s">
        <v>54</v>
      </c>
      <c r="D46" s="13">
        <v>91873900</v>
      </c>
      <c r="E46" s="13">
        <v>67017500</v>
      </c>
      <c r="F46" s="13">
        <v>75897800</v>
      </c>
      <c r="G46" s="13">
        <v>75107000</v>
      </c>
      <c r="H46" s="13">
        <v>89490600</v>
      </c>
      <c r="I46" s="13">
        <v>85005600</v>
      </c>
      <c r="J46" s="13">
        <v>72577900</v>
      </c>
      <c r="K46" s="13">
        <v>75829100</v>
      </c>
    </row>
    <row r="47" spans="2:11" x14ac:dyDescent="0.2">
      <c r="C47" s="11" t="s">
        <v>55</v>
      </c>
      <c r="D47" s="13">
        <v>243156000</v>
      </c>
      <c r="E47" s="13">
        <v>219117700</v>
      </c>
      <c r="F47" s="13">
        <v>211671200</v>
      </c>
      <c r="G47" s="13">
        <v>195232400</v>
      </c>
      <c r="H47" s="13">
        <v>193487900</v>
      </c>
      <c r="I47" s="13">
        <v>185992600</v>
      </c>
      <c r="J47" s="13">
        <v>181487200</v>
      </c>
      <c r="K47" s="13">
        <v>175754700</v>
      </c>
    </row>
    <row r="48" spans="2:11" x14ac:dyDescent="0.2">
      <c r="C48" s="11" t="s">
        <v>56</v>
      </c>
      <c r="D48" s="13">
        <v>1836300</v>
      </c>
      <c r="E48" s="13">
        <v>1869100</v>
      </c>
      <c r="F48" s="13">
        <v>1900200</v>
      </c>
      <c r="G48" s="13">
        <v>1791000</v>
      </c>
      <c r="H48" s="13">
        <v>1719600</v>
      </c>
      <c r="I48" s="13">
        <v>1762200</v>
      </c>
      <c r="J48" s="13">
        <v>1726100</v>
      </c>
      <c r="K48" s="13">
        <v>1742400</v>
      </c>
    </row>
    <row r="49" spans="3:11" x14ac:dyDescent="0.2">
      <c r="C49" s="11" t="s">
        <v>57</v>
      </c>
      <c r="D49" s="13">
        <v>4799800</v>
      </c>
      <c r="E49" s="13">
        <v>4761200</v>
      </c>
      <c r="F49" s="13">
        <v>4711700</v>
      </c>
      <c r="G49" s="13">
        <v>4340700</v>
      </c>
      <c r="H49" s="13">
        <v>4019000</v>
      </c>
      <c r="I49" s="13">
        <v>4282800</v>
      </c>
      <c r="J49" s="13">
        <v>4114400</v>
      </c>
      <c r="K49" s="13">
        <v>4083500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8728400</v>
      </c>
      <c r="E52" s="13">
        <v>18167300</v>
      </c>
      <c r="F52" s="13">
        <v>11558400</v>
      </c>
      <c r="G52" s="13">
        <v>12672900</v>
      </c>
      <c r="H52" s="13">
        <v>9635600</v>
      </c>
      <c r="I52" s="13">
        <v>14182500</v>
      </c>
      <c r="J52" s="13">
        <v>10614000</v>
      </c>
      <c r="K52" s="13">
        <v>11606400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768287000</v>
      </c>
      <c r="E54" s="13">
        <v>759790000</v>
      </c>
      <c r="F54" s="13">
        <v>747866100</v>
      </c>
      <c r="G54" s="13">
        <v>693223100</v>
      </c>
      <c r="H54" s="13">
        <v>645361800</v>
      </c>
      <c r="I54" s="13">
        <v>688618100</v>
      </c>
      <c r="J54" s="13">
        <v>650196100</v>
      </c>
      <c r="K54" s="13">
        <v>652609800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389492800</v>
      </c>
      <c r="E57" s="13">
        <v>401393900</v>
      </c>
      <c r="F57" s="13">
        <v>388898400</v>
      </c>
      <c r="G57" s="13">
        <v>364261800</v>
      </c>
      <c r="H57" s="13">
        <v>325029500</v>
      </c>
      <c r="I57" s="13">
        <v>352603200</v>
      </c>
      <c r="J57" s="13">
        <v>337051300</v>
      </c>
      <c r="K57" s="13">
        <v>328167000</v>
      </c>
    </row>
    <row r="58" spans="3:11" x14ac:dyDescent="0.2">
      <c r="C58" s="11" t="s">
        <v>66</v>
      </c>
      <c r="D58" s="13">
        <v>124818600</v>
      </c>
      <c r="E58" s="13">
        <v>20980900</v>
      </c>
      <c r="F58" s="13">
        <v>25132100</v>
      </c>
      <c r="G58" s="13">
        <v>24440100</v>
      </c>
      <c r="H58" s="13">
        <v>112680400</v>
      </c>
      <c r="I58" s="13">
        <v>25259900</v>
      </c>
      <c r="J58" s="13">
        <v>24850500</v>
      </c>
      <c r="K58" s="13">
        <v>27196000</v>
      </c>
    </row>
    <row r="59" spans="3:11" x14ac:dyDescent="0.2">
      <c r="C59" s="11" t="s">
        <v>67</v>
      </c>
      <c r="D59" s="13">
        <v>13767800</v>
      </c>
      <c r="E59" s="13">
        <v>945700</v>
      </c>
      <c r="F59" s="13">
        <v>357000</v>
      </c>
      <c r="G59" s="13">
        <v>220500</v>
      </c>
      <c r="H59" s="13">
        <v>10784800</v>
      </c>
      <c r="I59" s="13">
        <v>481800</v>
      </c>
      <c r="J59" s="13">
        <v>319300</v>
      </c>
      <c r="K59" s="13">
        <v>443400</v>
      </c>
    </row>
    <row r="60" spans="3:11" x14ac:dyDescent="0.2">
      <c r="C60" s="11" t="s">
        <v>68</v>
      </c>
      <c r="D60" s="13">
        <v>529553800</v>
      </c>
      <c r="E60" s="13">
        <v>424842200</v>
      </c>
      <c r="F60" s="13">
        <v>415820300</v>
      </c>
      <c r="G60" s="13">
        <v>390615000</v>
      </c>
      <c r="H60" s="13">
        <v>450132500</v>
      </c>
      <c r="I60" s="13">
        <v>380178500</v>
      </c>
      <c r="J60" s="13">
        <v>363728700</v>
      </c>
      <c r="K60" s="13">
        <v>357377300</v>
      </c>
    </row>
    <row r="61" spans="3:11" x14ac:dyDescent="0.2">
      <c r="C61" s="11" t="s">
        <v>69</v>
      </c>
      <c r="D61" s="13">
        <v>157802000</v>
      </c>
      <c r="E61" s="13">
        <v>234892600</v>
      </c>
      <c r="F61" s="13">
        <v>236782100</v>
      </c>
      <c r="G61" s="13">
        <v>219751400</v>
      </c>
      <c r="H61" s="13">
        <v>125871200</v>
      </c>
      <c r="I61" s="13">
        <v>219706700</v>
      </c>
      <c r="J61" s="13">
        <v>206158800</v>
      </c>
      <c r="K61" s="13">
        <v>212523500</v>
      </c>
    </row>
    <row r="62" spans="3:11" x14ac:dyDescent="0.2">
      <c r="C62" s="11" t="s">
        <v>70</v>
      </c>
      <c r="D62" s="13">
        <v>41916200</v>
      </c>
      <c r="E62" s="13">
        <v>62073200</v>
      </c>
      <c r="F62" s="13">
        <v>58234900</v>
      </c>
      <c r="G62" s="13">
        <v>49399000</v>
      </c>
      <c r="H62" s="13">
        <v>34681600</v>
      </c>
      <c r="I62" s="13">
        <v>52563000</v>
      </c>
      <c r="J62" s="13">
        <v>46777000</v>
      </c>
      <c r="K62" s="13">
        <v>50610600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730223100</v>
      </c>
      <c r="E66" s="13">
        <v>722807700</v>
      </c>
      <c r="F66" s="13">
        <v>712203200</v>
      </c>
      <c r="G66" s="13">
        <v>661072200</v>
      </c>
      <c r="H66" s="13">
        <v>611780700</v>
      </c>
      <c r="I66" s="13">
        <v>653536700</v>
      </c>
      <c r="J66" s="13">
        <v>617670600</v>
      </c>
      <c r="K66" s="13">
        <v>621437000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35038200</v>
      </c>
      <c r="E72" s="13">
        <v>33990400</v>
      </c>
      <c r="F72" s="13">
        <v>32825600</v>
      </c>
      <c r="G72" s="13">
        <v>29136400</v>
      </c>
      <c r="H72" s="13">
        <v>30204000</v>
      </c>
      <c r="I72" s="13">
        <v>31432100</v>
      </c>
      <c r="J72" s="13">
        <v>28835300</v>
      </c>
      <c r="K72" s="13">
        <v>27626500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38063900</v>
      </c>
      <c r="E76" s="13">
        <v>36982300</v>
      </c>
      <c r="F76" s="13">
        <v>35662900</v>
      </c>
      <c r="G76" s="13">
        <v>32150900</v>
      </c>
      <c r="H76" s="13">
        <v>33581100</v>
      </c>
      <c r="I76" s="13">
        <v>35081400</v>
      </c>
      <c r="J76" s="13">
        <v>32525400</v>
      </c>
      <c r="K76" s="13">
        <v>31172700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-158400</v>
      </c>
      <c r="E83" s="13">
        <v>62500</v>
      </c>
      <c r="F83" s="13">
        <v>56800</v>
      </c>
      <c r="G83" s="13">
        <v>58300</v>
      </c>
      <c r="H83" s="13">
        <v>-212200</v>
      </c>
      <c r="I83" s="13">
        <v>56100</v>
      </c>
      <c r="J83" s="13">
        <v>57900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-15206100</v>
      </c>
      <c r="E89" s="13">
        <v>-5210600</v>
      </c>
      <c r="F89" s="13">
        <v>-3961200</v>
      </c>
      <c r="G89" s="13">
        <v>4252100</v>
      </c>
      <c r="H89" s="13">
        <v>-19590000</v>
      </c>
      <c r="I89" s="13">
        <v>9104400</v>
      </c>
      <c r="J89" s="13">
        <v>3131900</v>
      </c>
      <c r="K89" s="13">
        <v>-7298500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-16400</v>
      </c>
      <c r="F91" s="13">
        <v>-14100</v>
      </c>
      <c r="G91" s="13">
        <v>-19500</v>
      </c>
      <c r="H91" s="13">
        <v>-61100</v>
      </c>
      <c r="I91" s="13">
        <v>-16700</v>
      </c>
      <c r="J91" s="13">
        <v>-10700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-204300</v>
      </c>
      <c r="E94" s="13">
        <v>-166600</v>
      </c>
      <c r="F94" s="13">
        <v>-83400</v>
      </c>
      <c r="G94" s="13">
        <v>-207500</v>
      </c>
      <c r="H94" s="13">
        <v>-2628600</v>
      </c>
      <c r="I94" s="13">
        <v>-158400</v>
      </c>
      <c r="J94" s="13">
        <v>-124300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3560300</v>
      </c>
      <c r="H96" s="13">
        <v>0</v>
      </c>
      <c r="I96" s="13">
        <v>0</v>
      </c>
      <c r="J96" s="13">
        <v>3448000</v>
      </c>
      <c r="K96" s="13">
        <v>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16155900</v>
      </c>
      <c r="E100" s="13">
        <v>1216700</v>
      </c>
      <c r="F100" s="13">
        <v>-279500</v>
      </c>
      <c r="G100" s="13">
        <v>-4575200</v>
      </c>
      <c r="H100" s="13">
        <v>16083400</v>
      </c>
      <c r="I100" s="13">
        <v>795200</v>
      </c>
      <c r="J100" s="13">
        <v>-3002300</v>
      </c>
      <c r="K100" s="13">
        <v>-308600</v>
      </c>
    </row>
    <row r="101" spans="3:11" x14ac:dyDescent="0.2">
      <c r="C101" s="11" t="s">
        <v>19</v>
      </c>
      <c r="D101" s="13">
        <v>885200</v>
      </c>
      <c r="E101" s="13">
        <v>-578900</v>
      </c>
      <c r="F101" s="13">
        <v>203600</v>
      </c>
      <c r="G101" s="13">
        <v>36700</v>
      </c>
      <c r="H101" s="13">
        <v>-276300</v>
      </c>
      <c r="I101" s="13">
        <v>499600</v>
      </c>
      <c r="J101" s="13">
        <v>-250000</v>
      </c>
      <c r="K101" s="13">
        <v>-535600</v>
      </c>
    </row>
    <row r="102" spans="3:11" x14ac:dyDescent="0.2">
      <c r="C102" s="11" t="s">
        <v>20</v>
      </c>
      <c r="D102" s="13">
        <v>682200</v>
      </c>
      <c r="E102" s="13">
        <v>-3856600</v>
      </c>
      <c r="F102" s="13">
        <v>-5758100</v>
      </c>
      <c r="G102" s="13">
        <v>-824700</v>
      </c>
      <c r="H102" s="13">
        <v>-5250000</v>
      </c>
      <c r="I102" s="13">
        <v>9162400</v>
      </c>
      <c r="J102" s="13">
        <v>208900</v>
      </c>
      <c r="K102" s="13">
        <v>-7698800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225400</v>
      </c>
      <c r="E8" s="13">
        <v>215100</v>
      </c>
      <c r="F8" s="13">
        <v>186900</v>
      </c>
      <c r="G8" s="13">
        <v>209200</v>
      </c>
      <c r="H8" s="13">
        <v>183800</v>
      </c>
      <c r="I8" s="13">
        <v>191300</v>
      </c>
      <c r="J8" s="13">
        <v>150600</v>
      </c>
      <c r="K8" s="13">
        <v>161900</v>
      </c>
    </row>
    <row r="9" spans="1:11" x14ac:dyDescent="0.2">
      <c r="C9" s="11" t="s">
        <v>22</v>
      </c>
      <c r="D9" s="13">
        <v>13600</v>
      </c>
      <c r="E9" s="13">
        <v>15300</v>
      </c>
      <c r="F9" s="13">
        <v>16600</v>
      </c>
      <c r="G9" s="13">
        <v>18200</v>
      </c>
      <c r="H9" s="13">
        <v>16700</v>
      </c>
      <c r="I9" s="13">
        <v>17700</v>
      </c>
      <c r="J9" s="13">
        <v>14900</v>
      </c>
      <c r="K9" s="13">
        <v>14200</v>
      </c>
    </row>
    <row r="10" spans="1:11" x14ac:dyDescent="0.2">
      <c r="C10" s="11" t="s">
        <v>23</v>
      </c>
      <c r="D10" s="13">
        <v>211800</v>
      </c>
      <c r="E10" s="13">
        <v>199800</v>
      </c>
      <c r="F10" s="13">
        <v>170300</v>
      </c>
      <c r="G10" s="13">
        <v>191000</v>
      </c>
      <c r="H10" s="13">
        <v>167100</v>
      </c>
      <c r="I10" s="13">
        <v>173600</v>
      </c>
      <c r="J10" s="13">
        <v>135700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15700</v>
      </c>
      <c r="F12" s="13">
        <v>17900</v>
      </c>
      <c r="G12" s="13">
        <v>16800</v>
      </c>
      <c r="H12" s="13">
        <v>15900</v>
      </c>
      <c r="I12" s="13">
        <v>17400</v>
      </c>
      <c r="J12" s="13">
        <v>22700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10500</v>
      </c>
      <c r="I14" s="13">
        <v>6600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3600</v>
      </c>
      <c r="E15" s="13">
        <v>4000</v>
      </c>
      <c r="F15" s="13">
        <v>3800</v>
      </c>
      <c r="G15" s="13">
        <v>3800</v>
      </c>
      <c r="H15" s="13">
        <v>3900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180700</v>
      </c>
      <c r="F17" s="13">
        <v>176200</v>
      </c>
      <c r="G17" s="13">
        <v>208500</v>
      </c>
      <c r="H17" s="13">
        <v>172700</v>
      </c>
      <c r="I17" s="13">
        <v>178100</v>
      </c>
      <c r="J17" s="13">
        <v>160200</v>
      </c>
      <c r="K17" s="13">
        <v>158200</v>
      </c>
    </row>
    <row r="18" spans="3:11" x14ac:dyDescent="0.2">
      <c r="C18" s="11" t="s">
        <v>30</v>
      </c>
      <c r="D18" s="13">
        <v>19400</v>
      </c>
      <c r="E18" s="13">
        <v>34400</v>
      </c>
      <c r="F18" s="13">
        <v>10700</v>
      </c>
      <c r="G18" s="13">
        <v>700</v>
      </c>
      <c r="H18" s="13">
        <v>11100</v>
      </c>
      <c r="I18" s="13">
        <v>13200</v>
      </c>
      <c r="J18" s="13">
        <v>-9600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-200</v>
      </c>
      <c r="G20" s="13" t="s">
        <v>91</v>
      </c>
      <c r="H20" s="13">
        <v>300</v>
      </c>
      <c r="I20" s="13" t="s">
        <v>91</v>
      </c>
      <c r="J20" s="13" t="s">
        <v>91</v>
      </c>
      <c r="K20" s="13">
        <v>100</v>
      </c>
    </row>
    <row r="21" spans="3:11" x14ac:dyDescent="0.2">
      <c r="C21" s="11" t="s">
        <v>33</v>
      </c>
      <c r="D21" s="13">
        <v>22900</v>
      </c>
      <c r="E21" s="13">
        <v>38700</v>
      </c>
      <c r="F21" s="13">
        <v>14700</v>
      </c>
      <c r="G21" s="13">
        <v>4500</v>
      </c>
      <c r="H21" s="13">
        <v>14700</v>
      </c>
      <c r="I21" s="13">
        <v>17100</v>
      </c>
      <c r="J21" s="13">
        <v>-5700</v>
      </c>
      <c r="K21" s="13">
        <v>7500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19900</v>
      </c>
      <c r="E23" s="13">
        <v>35500</v>
      </c>
      <c r="F23" s="13">
        <v>11500</v>
      </c>
      <c r="G23" s="13">
        <v>1300</v>
      </c>
      <c r="H23" s="13">
        <v>700</v>
      </c>
      <c r="I23" s="13">
        <v>7800</v>
      </c>
      <c r="J23" s="13">
        <v>-8300</v>
      </c>
      <c r="K23" s="13">
        <v>4800</v>
      </c>
    </row>
    <row r="24" spans="3:11" x14ac:dyDescent="0.2">
      <c r="C24" s="11" t="s">
        <v>36</v>
      </c>
      <c r="D24" s="13">
        <v>5900</v>
      </c>
      <c r="E24" s="13">
        <v>9200</v>
      </c>
      <c r="F24" s="13">
        <v>3300</v>
      </c>
      <c r="G24" s="13">
        <v>1100</v>
      </c>
      <c r="H24" s="13">
        <v>-37900</v>
      </c>
      <c r="I24" s="13">
        <v>7700</v>
      </c>
      <c r="J24" s="13">
        <v>1100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26300</v>
      </c>
      <c r="F26" s="13">
        <v>8200</v>
      </c>
      <c r="G26" s="13">
        <v>200</v>
      </c>
      <c r="H26" s="13">
        <v>38600</v>
      </c>
      <c r="I26" s="13">
        <v>100</v>
      </c>
      <c r="J26" s="13">
        <v>-9400</v>
      </c>
      <c r="K26" s="13">
        <v>1100</v>
      </c>
    </row>
    <row r="27" spans="3:11" x14ac:dyDescent="0.2">
      <c r="C27" s="11" t="s">
        <v>38</v>
      </c>
      <c r="D27" s="13">
        <v>14000</v>
      </c>
      <c r="E27" s="13">
        <v>26300</v>
      </c>
      <c r="F27" s="13">
        <v>8200</v>
      </c>
      <c r="G27" s="13">
        <v>200</v>
      </c>
      <c r="H27" s="13">
        <v>38600</v>
      </c>
      <c r="I27" s="13">
        <v>100</v>
      </c>
      <c r="J27" s="13">
        <v>-9400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200</v>
      </c>
      <c r="G32" s="13" t="s">
        <v>91</v>
      </c>
      <c r="H32" s="13">
        <v>-300</v>
      </c>
      <c r="I32" s="13" t="s">
        <v>91</v>
      </c>
      <c r="J32" s="13" t="s">
        <v>91</v>
      </c>
      <c r="K32" s="13">
        <v>-100</v>
      </c>
    </row>
    <row r="33" spans="2:11" x14ac:dyDescent="0.2">
      <c r="C33" s="11" t="s">
        <v>44</v>
      </c>
      <c r="D33" s="13">
        <v>14000</v>
      </c>
      <c r="E33" s="13">
        <v>26300</v>
      </c>
      <c r="F33" s="13">
        <v>8200</v>
      </c>
      <c r="G33" s="13">
        <v>200</v>
      </c>
      <c r="H33" s="13">
        <v>38600</v>
      </c>
      <c r="I33" s="13">
        <v>100</v>
      </c>
      <c r="J33" s="13">
        <v>-9400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26300</v>
      </c>
      <c r="F35" s="13">
        <v>8200</v>
      </c>
      <c r="G35" s="13">
        <v>200</v>
      </c>
      <c r="H35" s="13">
        <v>38600</v>
      </c>
      <c r="I35" s="13">
        <v>100</v>
      </c>
      <c r="J35" s="13">
        <v>-9400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120600</v>
      </c>
      <c r="F41" s="13">
        <v>105300</v>
      </c>
      <c r="G41" s="13">
        <v>92200</v>
      </c>
      <c r="H41" s="13">
        <v>66300</v>
      </c>
      <c r="I41" s="13">
        <v>71700</v>
      </c>
      <c r="J41" s="13">
        <v>113800</v>
      </c>
      <c r="K41" s="13">
        <v>110900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2200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126400</v>
      </c>
      <c r="F43" s="13">
        <v>103100</v>
      </c>
      <c r="G43" s="13">
        <v>127500</v>
      </c>
      <c r="H43" s="13">
        <v>109300</v>
      </c>
      <c r="I43" s="13">
        <v>110400</v>
      </c>
      <c r="J43" s="13">
        <v>100200</v>
      </c>
      <c r="K43" s="13">
        <v>100400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7500</v>
      </c>
      <c r="E45" s="13" t="s">
        <v>91</v>
      </c>
      <c r="F45" s="13" t="s">
        <v>91</v>
      </c>
      <c r="G45" s="13" t="s">
        <v>91</v>
      </c>
      <c r="H45" s="13">
        <v>4300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244700</v>
      </c>
      <c r="E46" s="13">
        <v>275100</v>
      </c>
      <c r="F46" s="13">
        <v>238700</v>
      </c>
      <c r="G46" s="13">
        <v>241900</v>
      </c>
      <c r="H46" s="13">
        <v>196700</v>
      </c>
      <c r="I46" s="13">
        <v>193700</v>
      </c>
      <c r="J46" s="13">
        <v>230000</v>
      </c>
      <c r="K46" s="13">
        <v>224200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8100</v>
      </c>
      <c r="K47" s="13" t="s">
        <v>91</v>
      </c>
    </row>
    <row r="48" spans="2:11" x14ac:dyDescent="0.2">
      <c r="C48" s="11" t="s">
        <v>56</v>
      </c>
      <c r="D48" s="13">
        <v>38900</v>
      </c>
      <c r="E48" s="13">
        <v>40300</v>
      </c>
      <c r="F48" s="13">
        <v>43000</v>
      </c>
      <c r="G48" s="13">
        <v>43800</v>
      </c>
      <c r="H48" s="13">
        <v>48300</v>
      </c>
      <c r="I48" s="13">
        <v>50700</v>
      </c>
      <c r="J48" s="13">
        <v>54900</v>
      </c>
      <c r="K48" s="13">
        <v>57100</v>
      </c>
    </row>
    <row r="49" spans="3:11" x14ac:dyDescent="0.2">
      <c r="C49" s="11" t="s">
        <v>57</v>
      </c>
      <c r="D49" s="13">
        <v>145000</v>
      </c>
      <c r="E49" s="13">
        <v>140500</v>
      </c>
      <c r="F49" s="13">
        <v>144400</v>
      </c>
      <c r="G49" s="13">
        <v>142400</v>
      </c>
      <c r="H49" s="13">
        <v>145700</v>
      </c>
      <c r="I49" s="13">
        <v>148500</v>
      </c>
      <c r="J49" s="13">
        <v>151500</v>
      </c>
      <c r="K49" s="13">
        <v>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1000</v>
      </c>
      <c r="G52" s="13">
        <v>1100</v>
      </c>
      <c r="H52" s="13">
        <v>1300</v>
      </c>
      <c r="I52" s="13">
        <v>9500</v>
      </c>
      <c r="J52" s="13">
        <v>1700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461100</v>
      </c>
      <c r="E54" s="13">
        <v>492800</v>
      </c>
      <c r="F54" s="13">
        <v>476000</v>
      </c>
      <c r="G54" s="13">
        <v>475000</v>
      </c>
      <c r="H54" s="13">
        <v>437600</v>
      </c>
      <c r="I54" s="13">
        <v>402400</v>
      </c>
      <c r="J54" s="13">
        <v>446200</v>
      </c>
      <c r="K54" s="13">
        <v>446100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13600</v>
      </c>
      <c r="F57" s="13">
        <v>11800</v>
      </c>
      <c r="G57" s="13">
        <v>24300</v>
      </c>
      <c r="H57" s="13">
        <v>8900</v>
      </c>
      <c r="I57" s="13">
        <v>12400</v>
      </c>
      <c r="J57" s="13">
        <v>10100</v>
      </c>
      <c r="K57" s="13">
        <v>15300</v>
      </c>
    </row>
    <row r="58" spans="3:11" x14ac:dyDescent="0.2">
      <c r="C58" s="11" t="s">
        <v>66</v>
      </c>
      <c r="D58" s="13">
        <v>8800</v>
      </c>
      <c r="E58" s="13">
        <v>7700</v>
      </c>
      <c r="F58" s="13">
        <v>13000</v>
      </c>
      <c r="G58" s="13">
        <v>8500</v>
      </c>
      <c r="H58" s="13">
        <v>4800</v>
      </c>
      <c r="I58" s="13">
        <v>2800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47400</v>
      </c>
      <c r="E59" s="13">
        <v>44000</v>
      </c>
      <c r="F59" s="13">
        <v>34100</v>
      </c>
      <c r="G59" s="13">
        <v>46300</v>
      </c>
      <c r="H59" s="13">
        <v>36800</v>
      </c>
      <c r="I59" s="13">
        <v>42000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70900</v>
      </c>
      <c r="E60" s="13">
        <v>74400</v>
      </c>
      <c r="F60" s="13">
        <v>69300</v>
      </c>
      <c r="G60" s="13">
        <v>90400</v>
      </c>
      <c r="H60" s="13">
        <v>60100</v>
      </c>
      <c r="I60" s="13">
        <v>66500</v>
      </c>
      <c r="J60" s="13">
        <v>53900</v>
      </c>
      <c r="K60" s="13">
        <v>53800</v>
      </c>
    </row>
    <row r="61" spans="3:11" x14ac:dyDescent="0.2">
      <c r="C61" s="11" t="s">
        <v>69</v>
      </c>
      <c r="D61" s="13">
        <v>6100</v>
      </c>
      <c r="E61" s="13">
        <v>6600</v>
      </c>
      <c r="F61" s="13">
        <v>7100</v>
      </c>
      <c r="G61" s="13">
        <v>3800</v>
      </c>
      <c r="H61" s="13">
        <v>4100</v>
      </c>
      <c r="I61" s="13">
        <v>4100</v>
      </c>
      <c r="J61" s="13">
        <v>4400</v>
      </c>
      <c r="K61" s="13">
        <v>5200</v>
      </c>
    </row>
    <row r="62" spans="3:11" x14ac:dyDescent="0.2">
      <c r="C62" s="11" t="s">
        <v>70</v>
      </c>
      <c r="D62" s="13">
        <v>9600</v>
      </c>
      <c r="E62" s="13">
        <v>9400</v>
      </c>
      <c r="F62" s="13">
        <v>9600</v>
      </c>
      <c r="G62" s="13">
        <v>9200</v>
      </c>
      <c r="H62" s="13">
        <v>9200</v>
      </c>
      <c r="I62" s="13">
        <v>9400</v>
      </c>
      <c r="J62" s="13">
        <v>8500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90400</v>
      </c>
      <c r="F66" s="13">
        <v>86000</v>
      </c>
      <c r="G66" s="13">
        <v>103400</v>
      </c>
      <c r="H66" s="13">
        <v>73400</v>
      </c>
      <c r="I66" s="13">
        <v>80000</v>
      </c>
      <c r="J66" s="13">
        <v>66800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-151000</v>
      </c>
      <c r="F72" s="13">
        <v>-158100</v>
      </c>
      <c r="G72" s="13">
        <v>-166300</v>
      </c>
      <c r="H72" s="13">
        <v>-166500</v>
      </c>
      <c r="I72" s="13">
        <v>-196900</v>
      </c>
      <c r="J72" s="13">
        <v>-125900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374500</v>
      </c>
      <c r="E76" s="13">
        <v>402400</v>
      </c>
      <c r="F76" s="13">
        <v>390000</v>
      </c>
      <c r="G76" s="13">
        <v>371600</v>
      </c>
      <c r="H76" s="13">
        <v>364200</v>
      </c>
      <c r="I76" s="13">
        <v>322400</v>
      </c>
      <c r="J76" s="13">
        <v>379400</v>
      </c>
      <c r="K76" s="13">
        <v>378700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14000</v>
      </c>
      <c r="E81" s="13">
        <v>26300</v>
      </c>
      <c r="F81" s="13">
        <v>8200</v>
      </c>
      <c r="G81" s="13">
        <v>200</v>
      </c>
      <c r="H81" s="13">
        <v>38600</v>
      </c>
      <c r="I81" s="13">
        <v>100</v>
      </c>
      <c r="J81" s="13">
        <v>-9400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3900</v>
      </c>
      <c r="H83" s="13">
        <v>4200</v>
      </c>
      <c r="I83" s="13">
        <v>4800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48500</v>
      </c>
      <c r="F89" s="13">
        <v>17500</v>
      </c>
      <c r="G89" s="13">
        <v>26700</v>
      </c>
      <c r="H89" s="13">
        <v>9900</v>
      </c>
      <c r="I89" s="13">
        <v>29000</v>
      </c>
      <c r="J89" s="13">
        <v>10200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-200</v>
      </c>
      <c r="H91" s="13">
        <v>-200</v>
      </c>
      <c r="I91" s="13">
        <v>-100</v>
      </c>
      <c r="J91" s="13">
        <v>-300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-6400</v>
      </c>
      <c r="F94" s="13">
        <v>-9400</v>
      </c>
      <c r="G94" s="13">
        <v>-4600</v>
      </c>
      <c r="H94" s="13">
        <v>-5300</v>
      </c>
      <c r="I94" s="13">
        <v>-5200</v>
      </c>
      <c r="J94" s="13">
        <v>-5700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-26600</v>
      </c>
      <c r="F100" s="13">
        <v>5100</v>
      </c>
      <c r="G100" s="13">
        <v>3800</v>
      </c>
      <c r="H100" s="13">
        <v>-10200</v>
      </c>
      <c r="I100" s="13">
        <v>-65900</v>
      </c>
      <c r="J100" s="13">
        <v>-1700</v>
      </c>
      <c r="K100" s="13">
        <v>1300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91</v>
      </c>
      <c r="H101" s="13">
        <v>0</v>
      </c>
      <c r="I101" s="13">
        <v>0</v>
      </c>
      <c r="J101" s="13">
        <v>100</v>
      </c>
      <c r="K101" s="13" t="s">
        <v>91</v>
      </c>
    </row>
    <row r="102" spans="3:11" x14ac:dyDescent="0.2">
      <c r="C102" s="11" t="s">
        <v>20</v>
      </c>
      <c r="D102" s="13">
        <v>-22300</v>
      </c>
      <c r="E102" s="13">
        <v>15300</v>
      </c>
      <c r="F102" s="13">
        <v>13100</v>
      </c>
      <c r="G102" s="13">
        <v>25900</v>
      </c>
      <c r="H102" s="13">
        <v>-5400</v>
      </c>
      <c r="I102" s="13">
        <v>-42100</v>
      </c>
      <c r="J102" s="13">
        <v>2900</v>
      </c>
      <c r="K102" s="13">
        <v>10500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49100</v>
      </c>
      <c r="E8" s="13">
        <v>37000</v>
      </c>
      <c r="F8" s="13">
        <v>45300</v>
      </c>
      <c r="G8" s="13">
        <v>47600</v>
      </c>
      <c r="H8" s="13">
        <v>48000</v>
      </c>
      <c r="I8" s="13">
        <v>37500</v>
      </c>
      <c r="J8" s="13">
        <v>51000</v>
      </c>
      <c r="K8" s="13">
        <v>53700</v>
      </c>
    </row>
    <row r="9" spans="1:11" x14ac:dyDescent="0.2">
      <c r="C9" s="11" t="s">
        <v>22</v>
      </c>
      <c r="D9" s="13">
        <v>16300</v>
      </c>
      <c r="E9" s="13">
        <v>13700</v>
      </c>
      <c r="F9" s="13">
        <v>17400</v>
      </c>
      <c r="G9" s="13">
        <v>20000</v>
      </c>
      <c r="H9" s="13">
        <v>16100</v>
      </c>
      <c r="I9" s="13">
        <v>11100</v>
      </c>
      <c r="J9" s="13">
        <v>17500</v>
      </c>
      <c r="K9" s="13">
        <v>17200</v>
      </c>
    </row>
    <row r="10" spans="1:11" x14ac:dyDescent="0.2">
      <c r="C10" s="11" t="s">
        <v>23</v>
      </c>
      <c r="D10" s="13">
        <v>32800</v>
      </c>
      <c r="E10" s="13">
        <v>23300</v>
      </c>
      <c r="F10" s="13">
        <v>27800</v>
      </c>
      <c r="G10" s="13">
        <v>27600</v>
      </c>
      <c r="H10" s="13">
        <v>31900</v>
      </c>
      <c r="I10" s="13">
        <v>26500</v>
      </c>
      <c r="J10" s="13">
        <v>33500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91</v>
      </c>
      <c r="F14" s="13" t="s">
        <v>91</v>
      </c>
      <c r="G14" s="13">
        <v>600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56100</v>
      </c>
      <c r="F17" s="13">
        <v>57600</v>
      </c>
      <c r="G17" s="13">
        <v>63500</v>
      </c>
      <c r="H17" s="13">
        <v>64300</v>
      </c>
      <c r="I17" s="13">
        <v>63300</v>
      </c>
      <c r="J17" s="13">
        <v>66200</v>
      </c>
      <c r="K17" s="13">
        <v>66600</v>
      </c>
    </row>
    <row r="18" spans="3:11" x14ac:dyDescent="0.2">
      <c r="C18" s="11" t="s">
        <v>30</v>
      </c>
      <c r="D18" s="13">
        <v>-6200</v>
      </c>
      <c r="E18" s="13">
        <v>-19100</v>
      </c>
      <c r="F18" s="13">
        <v>-12300</v>
      </c>
      <c r="G18" s="13">
        <v>-15900</v>
      </c>
      <c r="H18" s="13">
        <v>-16300</v>
      </c>
      <c r="I18" s="13">
        <v>-25700</v>
      </c>
      <c r="J18" s="13">
        <v>-15200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-18800</v>
      </c>
      <c r="F21" s="13">
        <v>-12000</v>
      </c>
      <c r="G21" s="13">
        <v>-15600</v>
      </c>
      <c r="H21" s="13">
        <v>-16000</v>
      </c>
      <c r="I21" s="13">
        <v>-25300</v>
      </c>
      <c r="J21" s="13">
        <v>-14900</v>
      </c>
      <c r="K21" s="13">
        <v>-12500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-14000</v>
      </c>
      <c r="E23" s="13">
        <v>-18700</v>
      </c>
      <c r="F23" s="13">
        <v>-11900</v>
      </c>
      <c r="G23" s="13">
        <v>-16100</v>
      </c>
      <c r="H23" s="13">
        <v>-15700</v>
      </c>
      <c r="I23" s="13">
        <v>-24900</v>
      </c>
      <c r="J23" s="13">
        <v>-14400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-18800</v>
      </c>
      <c r="F26" s="13">
        <v>-12000</v>
      </c>
      <c r="G26" s="13">
        <v>-16200</v>
      </c>
      <c r="H26" s="13">
        <v>-15800</v>
      </c>
      <c r="I26" s="13">
        <v>-25000</v>
      </c>
      <c r="J26" s="13">
        <v>-14400</v>
      </c>
      <c r="K26" s="13">
        <v>-12000</v>
      </c>
    </row>
    <row r="27" spans="3:11" x14ac:dyDescent="0.2">
      <c r="C27" s="11" t="s">
        <v>38</v>
      </c>
      <c r="D27" s="13">
        <v>-9200</v>
      </c>
      <c r="E27" s="13">
        <v>-12300</v>
      </c>
      <c r="F27" s="13">
        <v>-7900</v>
      </c>
      <c r="G27" s="13">
        <v>-10500</v>
      </c>
      <c r="H27" s="13">
        <v>-10100</v>
      </c>
      <c r="I27" s="13">
        <v>-15900</v>
      </c>
      <c r="J27" s="13">
        <v>-9100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-12300</v>
      </c>
      <c r="F33" s="13">
        <v>-7900</v>
      </c>
      <c r="G33" s="13">
        <v>-10500</v>
      </c>
      <c r="H33" s="13">
        <v>-10100</v>
      </c>
      <c r="I33" s="13">
        <v>-15900</v>
      </c>
      <c r="J33" s="13">
        <v>-9100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-12300</v>
      </c>
      <c r="F35" s="13">
        <v>-7900</v>
      </c>
      <c r="G35" s="13">
        <v>-10500</v>
      </c>
      <c r="H35" s="13">
        <v>-10100</v>
      </c>
      <c r="I35" s="13">
        <v>-15900</v>
      </c>
      <c r="J35" s="13">
        <v>-9100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32700</v>
      </c>
      <c r="F41" s="13">
        <v>36700</v>
      </c>
      <c r="G41" s="13">
        <v>44900</v>
      </c>
      <c r="H41" s="13">
        <v>52500</v>
      </c>
      <c r="I41" s="13">
        <v>65000</v>
      </c>
      <c r="J41" s="13">
        <v>69800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6500</v>
      </c>
      <c r="F43" s="13">
        <v>6400</v>
      </c>
      <c r="G43" s="13">
        <v>6400</v>
      </c>
      <c r="H43" s="13">
        <v>7300</v>
      </c>
      <c r="I43" s="13">
        <v>7400</v>
      </c>
      <c r="J43" s="13">
        <v>7200</v>
      </c>
      <c r="K43" s="13">
        <v>9600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600</v>
      </c>
      <c r="E45" s="13">
        <v>5300</v>
      </c>
      <c r="F45" s="13">
        <v>4400</v>
      </c>
      <c r="G45" s="13">
        <v>4700</v>
      </c>
      <c r="H45" s="13">
        <v>1000</v>
      </c>
      <c r="I45" s="13">
        <v>5500</v>
      </c>
      <c r="J45" s="13">
        <v>5100</v>
      </c>
      <c r="K45" s="13">
        <v>5200</v>
      </c>
    </row>
    <row r="46" spans="2:11" x14ac:dyDescent="0.2">
      <c r="C46" s="11" t="s">
        <v>54</v>
      </c>
      <c r="D46" s="13">
        <v>58200</v>
      </c>
      <c r="E46" s="13">
        <v>44500</v>
      </c>
      <c r="F46" s="13">
        <v>47600</v>
      </c>
      <c r="G46" s="13">
        <v>56100</v>
      </c>
      <c r="H46" s="13">
        <v>64700</v>
      </c>
      <c r="I46" s="13">
        <v>78100</v>
      </c>
      <c r="J46" s="13">
        <v>82400</v>
      </c>
      <c r="K46" s="13">
        <v>92000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10400</v>
      </c>
      <c r="E48" s="13">
        <v>16400</v>
      </c>
      <c r="F48" s="13">
        <v>16300</v>
      </c>
      <c r="G48" s="13">
        <v>16700</v>
      </c>
      <c r="H48" s="13">
        <v>19600</v>
      </c>
      <c r="I48" s="13">
        <v>17500</v>
      </c>
      <c r="J48" s="13">
        <v>17000</v>
      </c>
      <c r="K48" s="13">
        <v>16800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7900</v>
      </c>
      <c r="G49" s="13">
        <v>8000</v>
      </c>
      <c r="H49" s="13">
        <v>8100</v>
      </c>
      <c r="I49" s="13">
        <v>8400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1800</v>
      </c>
      <c r="F52" s="13">
        <v>1800</v>
      </c>
      <c r="G52" s="13">
        <v>2200</v>
      </c>
      <c r="H52" s="13" t="s">
        <v>91</v>
      </c>
      <c r="I52" s="13">
        <v>2800</v>
      </c>
      <c r="J52" s="13">
        <v>3500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70400</v>
      </c>
      <c r="F54" s="13">
        <v>73700</v>
      </c>
      <c r="G54" s="13">
        <v>83000</v>
      </c>
      <c r="H54" s="13">
        <v>92500</v>
      </c>
      <c r="I54" s="13">
        <v>106800</v>
      </c>
      <c r="J54" s="13">
        <v>111300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5600</v>
      </c>
      <c r="F57" s="13">
        <v>3800</v>
      </c>
      <c r="G57" s="13">
        <v>4200</v>
      </c>
      <c r="H57" s="13">
        <v>2600</v>
      </c>
      <c r="I57" s="13">
        <v>5800</v>
      </c>
      <c r="J57" s="13">
        <v>2700</v>
      </c>
      <c r="K57" s="13">
        <v>4600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25400</v>
      </c>
      <c r="F59" s="13">
        <v>18600</v>
      </c>
      <c r="G59" s="13">
        <v>23200</v>
      </c>
      <c r="H59" s="13">
        <v>19800</v>
      </c>
      <c r="I59" s="13">
        <v>30000</v>
      </c>
      <c r="J59" s="13">
        <v>23000</v>
      </c>
      <c r="K59" s="13">
        <v>28400</v>
      </c>
    </row>
    <row r="60" spans="3:11" x14ac:dyDescent="0.2">
      <c r="C60" s="11" t="s">
        <v>68</v>
      </c>
      <c r="D60" s="13">
        <v>25600</v>
      </c>
      <c r="E60" s="13">
        <v>31000</v>
      </c>
      <c r="F60" s="13">
        <v>22400</v>
      </c>
      <c r="G60" s="13">
        <v>27400</v>
      </c>
      <c r="H60" s="13">
        <v>28300</v>
      </c>
      <c r="I60" s="13">
        <v>35800</v>
      </c>
      <c r="J60" s="13">
        <v>25700</v>
      </c>
      <c r="K60" s="13">
        <v>33000</v>
      </c>
    </row>
    <row r="61" spans="3:11" x14ac:dyDescent="0.2">
      <c r="C61" s="11" t="s">
        <v>69</v>
      </c>
      <c r="D61" s="13">
        <v>21400</v>
      </c>
      <c r="E61" s="13">
        <v>2300</v>
      </c>
      <c r="F61" s="13">
        <v>2500</v>
      </c>
      <c r="G61" s="13">
        <v>2800</v>
      </c>
      <c r="H61" s="13">
        <v>2400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>
        <v>700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33400</v>
      </c>
      <c r="F66" s="13">
        <v>24900</v>
      </c>
      <c r="G66" s="13">
        <v>30200</v>
      </c>
      <c r="H66" s="13">
        <v>31400</v>
      </c>
      <c r="I66" s="13">
        <v>39000</v>
      </c>
      <c r="J66" s="13">
        <v>28800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-597800</v>
      </c>
      <c r="E72" s="13">
        <v>-588500</v>
      </c>
      <c r="F72" s="13">
        <v>-576300</v>
      </c>
      <c r="G72" s="13">
        <v>-568400</v>
      </c>
      <c r="H72" s="13">
        <v>-557900</v>
      </c>
      <c r="I72" s="13">
        <v>-547700</v>
      </c>
      <c r="J72" s="13">
        <v>-531800</v>
      </c>
      <c r="K72" s="13">
        <v>-522700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24300</v>
      </c>
      <c r="F76" s="13">
        <v>31800</v>
      </c>
      <c r="G76" s="13">
        <v>34400</v>
      </c>
      <c r="H76" s="13">
        <v>39500</v>
      </c>
      <c r="I76" s="13">
        <v>43300</v>
      </c>
      <c r="J76" s="13">
        <v>52200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-9200</v>
      </c>
      <c r="E81" s="13">
        <v>-12300</v>
      </c>
      <c r="F81" s="13">
        <v>-7900</v>
      </c>
      <c r="G81" s="13">
        <v>-10500</v>
      </c>
      <c r="H81" s="13">
        <v>-10100</v>
      </c>
      <c r="I81" s="13">
        <v>-15900</v>
      </c>
      <c r="J81" s="13">
        <v>-9100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-2400</v>
      </c>
      <c r="F89" s="13">
        <v>-7000</v>
      </c>
      <c r="G89" s="13">
        <v>-6400</v>
      </c>
      <c r="H89" s="13">
        <v>-11300</v>
      </c>
      <c r="I89" s="13">
        <v>-3100</v>
      </c>
      <c r="J89" s="13">
        <v>-5600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-1200</v>
      </c>
      <c r="G91" s="13">
        <v>-1200</v>
      </c>
      <c r="H91" s="13">
        <v>-1200</v>
      </c>
      <c r="I91" s="13">
        <v>-1900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-1200</v>
      </c>
      <c r="G94" s="13">
        <v>-1200</v>
      </c>
      <c r="H94" s="13">
        <v>-1200</v>
      </c>
      <c r="I94" s="13">
        <v>-1900</v>
      </c>
      <c r="J94" s="13">
        <v>-1500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-4100</v>
      </c>
      <c r="F102" s="13">
        <v>-8200</v>
      </c>
      <c r="G102" s="13">
        <v>-7600</v>
      </c>
      <c r="H102" s="13">
        <v>-12500</v>
      </c>
      <c r="I102" s="13">
        <v>-5000</v>
      </c>
      <c r="J102" s="13">
        <v>-7100</v>
      </c>
      <c r="K102" s="13">
        <v>2100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61300</v>
      </c>
      <c r="E8" s="13">
        <v>31700</v>
      </c>
      <c r="F8" s="13">
        <v>34300</v>
      </c>
      <c r="G8" s="13">
        <v>24300</v>
      </c>
      <c r="H8" s="13">
        <v>31400</v>
      </c>
      <c r="I8" s="13">
        <v>21100</v>
      </c>
      <c r="J8" s="13" t="s">
        <v>91</v>
      </c>
      <c r="K8" s="13">
        <v>24300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400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61000</v>
      </c>
      <c r="E10" s="13">
        <v>31300</v>
      </c>
      <c r="F10" s="13">
        <v>34000</v>
      </c>
      <c r="G10" s="13">
        <v>23900</v>
      </c>
      <c r="H10" s="13">
        <v>31000</v>
      </c>
      <c r="I10" s="13">
        <v>20700</v>
      </c>
      <c r="J10" s="13">
        <v>-4200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</v>
      </c>
      <c r="F14" s="13">
        <v>0</v>
      </c>
      <c r="G14" s="13">
        <v>100</v>
      </c>
      <c r="H14" s="13">
        <v>200</v>
      </c>
      <c r="I14" s="13">
        <v>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1100</v>
      </c>
      <c r="G15" s="13">
        <v>1100</v>
      </c>
      <c r="H15" s="13">
        <v>1100</v>
      </c>
      <c r="I15" s="13">
        <v>1100</v>
      </c>
      <c r="J15" s="13">
        <v>2300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9300</v>
      </c>
      <c r="F17" s="13">
        <v>8300</v>
      </c>
      <c r="G17" s="13">
        <v>9000</v>
      </c>
      <c r="H17" s="13">
        <v>7800</v>
      </c>
      <c r="I17" s="13">
        <v>8800</v>
      </c>
      <c r="J17" s="13">
        <v>11000</v>
      </c>
      <c r="K17" s="13">
        <v>6400</v>
      </c>
    </row>
    <row r="18" spans="3:11" x14ac:dyDescent="0.2">
      <c r="C18" s="11" t="s">
        <v>30</v>
      </c>
      <c r="D18" s="13">
        <v>53000</v>
      </c>
      <c r="E18" s="13">
        <v>22400</v>
      </c>
      <c r="F18" s="13">
        <v>26000</v>
      </c>
      <c r="G18" s="13">
        <v>15300</v>
      </c>
      <c r="H18" s="13">
        <v>23500</v>
      </c>
      <c r="I18" s="13">
        <v>12300</v>
      </c>
      <c r="J18" s="13">
        <v>-14600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53600</v>
      </c>
      <c r="E21" s="13">
        <v>23000</v>
      </c>
      <c r="F21" s="13">
        <v>27100</v>
      </c>
      <c r="G21" s="13">
        <v>16400</v>
      </c>
      <c r="H21" s="13">
        <v>24600</v>
      </c>
      <c r="I21" s="13">
        <v>13400</v>
      </c>
      <c r="J21" s="13">
        <v>-12300</v>
      </c>
      <c r="K21" s="13">
        <v>19000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50900</v>
      </c>
      <c r="E23" s="13">
        <v>22300</v>
      </c>
      <c r="F23" s="13">
        <v>26000</v>
      </c>
      <c r="G23" s="13">
        <v>15200</v>
      </c>
      <c r="H23" s="13">
        <v>23300</v>
      </c>
      <c r="I23" s="13">
        <v>12100</v>
      </c>
      <c r="J23" s="13">
        <v>-14600</v>
      </c>
      <c r="K23" s="13">
        <v>17900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22300</v>
      </c>
      <c r="F26" s="13">
        <v>26000</v>
      </c>
      <c r="G26" s="13">
        <v>15200</v>
      </c>
      <c r="H26" s="13">
        <v>23300</v>
      </c>
      <c r="I26" s="13">
        <v>12100</v>
      </c>
      <c r="J26" s="13">
        <v>-14600</v>
      </c>
      <c r="K26" s="13">
        <v>17900</v>
      </c>
    </row>
    <row r="27" spans="3:11" x14ac:dyDescent="0.2">
      <c r="C27" s="11" t="s">
        <v>38</v>
      </c>
      <c r="D27" s="13">
        <v>35000</v>
      </c>
      <c r="E27" s="13">
        <v>12300</v>
      </c>
      <c r="F27" s="13">
        <v>16500</v>
      </c>
      <c r="G27" s="13">
        <v>8400</v>
      </c>
      <c r="H27" s="13">
        <v>16100</v>
      </c>
      <c r="I27" s="13">
        <v>7500</v>
      </c>
      <c r="J27" s="13">
        <v>-14300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43100</v>
      </c>
      <c r="E33" s="13">
        <v>18800</v>
      </c>
      <c r="F33" s="13">
        <v>21800</v>
      </c>
      <c r="G33" s="13">
        <v>12700</v>
      </c>
      <c r="H33" s="13">
        <v>19400</v>
      </c>
      <c r="I33" s="13">
        <v>9800</v>
      </c>
      <c r="J33" s="13">
        <v>-12700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18800</v>
      </c>
      <c r="F35" s="13">
        <v>21800</v>
      </c>
      <c r="G35" s="13">
        <v>12700</v>
      </c>
      <c r="H35" s="13">
        <v>19400</v>
      </c>
      <c r="I35" s="13">
        <v>9800</v>
      </c>
      <c r="J35" s="13">
        <v>-12700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9100</v>
      </c>
      <c r="F41" s="13">
        <v>19200</v>
      </c>
      <c r="G41" s="13">
        <v>3900</v>
      </c>
      <c r="H41" s="13">
        <v>34700</v>
      </c>
      <c r="I41" s="13">
        <v>4300</v>
      </c>
      <c r="J41" s="13">
        <v>13500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4824700</v>
      </c>
      <c r="E43" s="13">
        <v>4992300</v>
      </c>
      <c r="F43" s="13">
        <v>5040500</v>
      </c>
      <c r="G43" s="13">
        <v>5147000</v>
      </c>
      <c r="H43" s="13">
        <v>5370400</v>
      </c>
      <c r="I43" s="13">
        <v>6301000</v>
      </c>
      <c r="J43" s="13">
        <v>6754900</v>
      </c>
      <c r="K43" s="13">
        <v>6719400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4846300</v>
      </c>
      <c r="E46" s="13">
        <v>5006100</v>
      </c>
      <c r="F46" s="13">
        <v>5063900</v>
      </c>
      <c r="G46" s="13">
        <v>5154000</v>
      </c>
      <c r="H46" s="13">
        <v>5409100</v>
      </c>
      <c r="I46" s="13">
        <v>6308400</v>
      </c>
      <c r="J46" s="13">
        <v>6774200</v>
      </c>
      <c r="K46" s="13">
        <v>6736000</v>
      </c>
    </row>
    <row r="47" spans="2:11" x14ac:dyDescent="0.2">
      <c r="C47" s="11" t="s">
        <v>55</v>
      </c>
      <c r="D47" s="13">
        <v>325200</v>
      </c>
      <c r="E47" s="13">
        <v>231400</v>
      </c>
      <c r="F47" s="13">
        <v>174100</v>
      </c>
      <c r="G47" s="13">
        <v>105200</v>
      </c>
      <c r="H47" s="13">
        <v>116700</v>
      </c>
      <c r="I47" s="13">
        <v>105000</v>
      </c>
      <c r="J47" s="13">
        <v>147000</v>
      </c>
      <c r="K47" s="13">
        <v>114600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164900</v>
      </c>
      <c r="F52" s="13">
        <v>160700</v>
      </c>
      <c r="G52" s="13">
        <v>156800</v>
      </c>
      <c r="H52" s="13">
        <v>160100</v>
      </c>
      <c r="I52" s="13">
        <v>161600</v>
      </c>
      <c r="J52" s="13">
        <v>163800</v>
      </c>
      <c r="K52" s="13">
        <v>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5278100</v>
      </c>
      <c r="E54" s="13">
        <v>5402400</v>
      </c>
      <c r="F54" s="13">
        <v>5398800</v>
      </c>
      <c r="G54" s="13">
        <v>5416100</v>
      </c>
      <c r="H54" s="13">
        <v>5685800</v>
      </c>
      <c r="I54" s="13">
        <v>6574900</v>
      </c>
      <c r="J54" s="13">
        <v>7085000</v>
      </c>
      <c r="K54" s="13">
        <v>7018400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12400</v>
      </c>
      <c r="F57" s="13">
        <v>8700</v>
      </c>
      <c r="G57" s="13">
        <v>9500</v>
      </c>
      <c r="H57" s="13">
        <v>8300</v>
      </c>
      <c r="I57" s="13">
        <v>7900</v>
      </c>
      <c r="J57" s="13">
        <v>10300</v>
      </c>
      <c r="K57" s="13">
        <v>6400</v>
      </c>
    </row>
    <row r="58" spans="3:11" x14ac:dyDescent="0.2">
      <c r="C58" s="11" t="s">
        <v>66</v>
      </c>
      <c r="D58" s="13">
        <v>546800</v>
      </c>
      <c r="E58" s="13">
        <v>606400</v>
      </c>
      <c r="F58" s="13">
        <v>432200</v>
      </c>
      <c r="G58" s="13">
        <v>373400</v>
      </c>
      <c r="H58" s="13">
        <v>386800</v>
      </c>
      <c r="I58" s="13">
        <v>417200</v>
      </c>
      <c r="J58" s="13">
        <v>341700</v>
      </c>
      <c r="K58" s="13">
        <v>303500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574000</v>
      </c>
      <c r="E60" s="13">
        <v>630300</v>
      </c>
      <c r="F60" s="13">
        <v>454000</v>
      </c>
      <c r="G60" s="13">
        <v>392900</v>
      </c>
      <c r="H60" s="13">
        <v>406000</v>
      </c>
      <c r="I60" s="13">
        <v>434000</v>
      </c>
      <c r="J60" s="13">
        <v>364700</v>
      </c>
      <c r="K60" s="13">
        <v>318200</v>
      </c>
    </row>
    <row r="61" spans="3:11" x14ac:dyDescent="0.2">
      <c r="C61" s="11" t="s">
        <v>69</v>
      </c>
      <c r="D61" s="13">
        <v>3929100</v>
      </c>
      <c r="E61" s="13">
        <v>4089600</v>
      </c>
      <c r="F61" s="13">
        <v>4324300</v>
      </c>
      <c r="G61" s="13">
        <v>4451500</v>
      </c>
      <c r="H61" s="13">
        <v>4747000</v>
      </c>
      <c r="I61" s="13">
        <v>5659400</v>
      </c>
      <c r="J61" s="13">
        <v>6272100</v>
      </c>
      <c r="K61" s="13">
        <v>6254700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4503100</v>
      </c>
      <c r="E66" s="13">
        <v>4719800</v>
      </c>
      <c r="F66" s="13">
        <v>4778200</v>
      </c>
      <c r="G66" s="13">
        <v>4844400</v>
      </c>
      <c r="H66" s="13">
        <v>5153100</v>
      </c>
      <c r="I66" s="13">
        <v>6093400</v>
      </c>
      <c r="J66" s="13">
        <v>6636800</v>
      </c>
      <c r="K66" s="13">
        <v>6572800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305600</v>
      </c>
      <c r="E70" s="13">
        <v>245600</v>
      </c>
      <c r="F70" s="13">
        <v>189000</v>
      </c>
      <c r="G70" s="13">
        <v>149100</v>
      </c>
      <c r="H70" s="13">
        <v>110700</v>
      </c>
      <c r="I70" s="13">
        <v>69200</v>
      </c>
      <c r="J70" s="13">
        <v>27500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-44700</v>
      </c>
      <c r="F72" s="13">
        <v>-47500</v>
      </c>
      <c r="G72" s="13">
        <v>-54900</v>
      </c>
      <c r="H72" s="13">
        <v>-54100</v>
      </c>
      <c r="I72" s="13">
        <v>-61100</v>
      </c>
      <c r="J72" s="13">
        <v>-59300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</v>
      </c>
      <c r="E76" s="13">
        <v>344800</v>
      </c>
      <c r="F76" s="13">
        <v>340300</v>
      </c>
      <c r="G76" s="13">
        <v>333100</v>
      </c>
      <c r="H76" s="13">
        <v>332500</v>
      </c>
      <c r="I76" s="13">
        <v>324200</v>
      </c>
      <c r="J76" s="13">
        <v>333800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43100</v>
      </c>
      <c r="E81" s="13">
        <v>18800</v>
      </c>
      <c r="F81" s="13">
        <v>21800</v>
      </c>
      <c r="G81" s="13">
        <v>12700</v>
      </c>
      <c r="H81" s="13">
        <v>19400</v>
      </c>
      <c r="I81" s="13">
        <v>9800</v>
      </c>
      <c r="J81" s="13">
        <v>-12700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2300</v>
      </c>
      <c r="G83" s="13">
        <v>1000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3300</v>
      </c>
      <c r="F89" s="13">
        <v>16000</v>
      </c>
      <c r="G89" s="13">
        <v>4400</v>
      </c>
      <c r="H89" s="13">
        <v>14700</v>
      </c>
      <c r="I89" s="13">
        <v>-7500</v>
      </c>
      <c r="J89" s="13">
        <v>17700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190100</v>
      </c>
      <c r="E94" s="13">
        <v>18300</v>
      </c>
      <c r="F94" s="13">
        <v>71300</v>
      </c>
      <c r="G94" s="13">
        <v>220600</v>
      </c>
      <c r="H94" s="13">
        <v>138900</v>
      </c>
      <c r="I94" s="13">
        <v>51600</v>
      </c>
      <c r="J94" s="13">
        <v>545400</v>
      </c>
      <c r="K94" s="13">
        <v>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8900</v>
      </c>
      <c r="F96" s="13">
        <v>8800</v>
      </c>
      <c r="G96" s="13">
        <v>9700</v>
      </c>
      <c r="H96" s="13">
        <v>7800</v>
      </c>
      <c r="I96" s="13">
        <v>8700</v>
      </c>
      <c r="J96" s="13">
        <v>8700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-190300</v>
      </c>
      <c r="E100" s="13">
        <v>-31400</v>
      </c>
      <c r="F100" s="13">
        <v>-70900</v>
      </c>
      <c r="G100" s="13">
        <v>-256600</v>
      </c>
      <c r="H100" s="13">
        <v>-122300</v>
      </c>
      <c r="I100" s="13">
        <v>-56100</v>
      </c>
      <c r="J100" s="13">
        <v>-560500</v>
      </c>
      <c r="K100" s="13">
        <v>-101300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7800</v>
      </c>
      <c r="E102" s="13">
        <v>-9800</v>
      </c>
      <c r="F102" s="13">
        <v>16400</v>
      </c>
      <c r="G102" s="13">
        <v>-31700</v>
      </c>
      <c r="H102" s="13">
        <v>31400</v>
      </c>
      <c r="I102" s="13">
        <v>-12000</v>
      </c>
      <c r="J102" s="13">
        <v>2600</v>
      </c>
      <c r="K102" s="13">
        <v>3700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7753000</v>
      </c>
      <c r="E8" s="13">
        <v>7635000</v>
      </c>
      <c r="F8" s="13">
        <v>6740000</v>
      </c>
      <c r="G8" s="13">
        <v>8585000</v>
      </c>
      <c r="H8" s="13">
        <v>6819000</v>
      </c>
      <c r="I8" s="13">
        <v>7223000</v>
      </c>
      <c r="J8" s="13">
        <v>6659000</v>
      </c>
      <c r="K8" s="13">
        <v>7429000</v>
      </c>
    </row>
    <row r="9" spans="1:11" x14ac:dyDescent="0.2">
      <c r="C9" s="11" t="s">
        <v>22</v>
      </c>
      <c r="D9" s="13">
        <v>6330000</v>
      </c>
      <c r="E9" s="13">
        <v>6241000</v>
      </c>
      <c r="F9" s="13">
        <v>5629000</v>
      </c>
      <c r="G9" s="13">
        <v>6561000</v>
      </c>
      <c r="H9" s="13">
        <v>4871000</v>
      </c>
      <c r="I9" s="13">
        <v>7239000</v>
      </c>
      <c r="J9" s="13">
        <v>4328000</v>
      </c>
      <c r="K9" s="13">
        <v>5662000</v>
      </c>
    </row>
    <row r="10" spans="1:11" x14ac:dyDescent="0.2">
      <c r="C10" s="11" t="s">
        <v>23</v>
      </c>
      <c r="D10" s="13">
        <v>1423000</v>
      </c>
      <c r="E10" s="13">
        <v>1394000</v>
      </c>
      <c r="F10" s="13">
        <v>1111000</v>
      </c>
      <c r="G10" s="13">
        <v>2024000</v>
      </c>
      <c r="H10" s="13">
        <v>1948000</v>
      </c>
      <c r="I10" s="13">
        <v>-16000</v>
      </c>
      <c r="J10" s="13">
        <v>2331000</v>
      </c>
      <c r="K10" s="13">
        <v>1767000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8000</v>
      </c>
      <c r="F14" s="13">
        <v>53000</v>
      </c>
      <c r="G14" s="13">
        <v>15000</v>
      </c>
      <c r="H14" s="13">
        <v>159000</v>
      </c>
      <c r="I14" s="13">
        <v>-201000</v>
      </c>
      <c r="J14" s="13">
        <v>218000</v>
      </c>
      <c r="K14" s="13">
        <v>71000</v>
      </c>
    </row>
    <row r="15" spans="1:11" x14ac:dyDescent="0.2">
      <c r="C15" s="11" t="s">
        <v>28</v>
      </c>
      <c r="D15" s="13">
        <v>376000</v>
      </c>
      <c r="E15" s="13">
        <v>360000</v>
      </c>
      <c r="F15" s="13">
        <v>344000</v>
      </c>
      <c r="G15" s="13">
        <v>326000</v>
      </c>
      <c r="H15" s="13">
        <v>358000</v>
      </c>
      <c r="I15" s="13">
        <v>352000</v>
      </c>
      <c r="J15" s="13">
        <v>360000</v>
      </c>
      <c r="K15" s="13">
        <v>333000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7423000</v>
      </c>
      <c r="E17" s="13">
        <v>7213000</v>
      </c>
      <c r="F17" s="13">
        <v>6697000</v>
      </c>
      <c r="G17" s="13">
        <v>7436000</v>
      </c>
      <c r="H17" s="13">
        <v>5835000</v>
      </c>
      <c r="I17" s="13">
        <v>8236000</v>
      </c>
      <c r="J17" s="13">
        <v>5233000</v>
      </c>
      <c r="K17" s="13">
        <v>6544000</v>
      </c>
    </row>
    <row r="18" spans="3:11" x14ac:dyDescent="0.2">
      <c r="C18" s="11" t="s">
        <v>30</v>
      </c>
      <c r="D18" s="13">
        <v>330000</v>
      </c>
      <c r="E18" s="13">
        <v>422000</v>
      </c>
      <c r="F18" s="13">
        <v>43000</v>
      </c>
      <c r="G18" s="13">
        <v>1149000</v>
      </c>
      <c r="H18" s="13">
        <v>984000</v>
      </c>
      <c r="I18" s="13">
        <v>-1013000</v>
      </c>
      <c r="J18" s="13">
        <v>1426000</v>
      </c>
      <c r="K18" s="13">
        <v>885000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-11000</v>
      </c>
      <c r="F20" s="13">
        <v>-5000</v>
      </c>
      <c r="G20" s="13">
        <v>-14000</v>
      </c>
      <c r="H20" s="13">
        <v>43000</v>
      </c>
      <c r="I20" s="13">
        <v>-11000</v>
      </c>
      <c r="J20" s="13">
        <v>-7000</v>
      </c>
      <c r="K20" s="13">
        <v>-33000</v>
      </c>
    </row>
    <row r="21" spans="3:11" x14ac:dyDescent="0.2">
      <c r="C21" s="11" t="s">
        <v>33</v>
      </c>
      <c r="D21" s="13">
        <v>672000</v>
      </c>
      <c r="E21" s="13">
        <v>793000</v>
      </c>
      <c r="F21" s="13">
        <v>392000</v>
      </c>
      <c r="G21" s="13">
        <v>1489000</v>
      </c>
      <c r="H21" s="13">
        <v>1299000</v>
      </c>
      <c r="I21" s="13">
        <v>-650000</v>
      </c>
      <c r="J21" s="13">
        <v>1793000</v>
      </c>
      <c r="K21" s="13">
        <v>1251000</v>
      </c>
    </row>
    <row r="22" spans="3:11" x14ac:dyDescent="0.2">
      <c r="C22" s="11" t="s">
        <v>34</v>
      </c>
      <c r="D22" s="13">
        <v>243000</v>
      </c>
      <c r="E22" s="13">
        <v>187000</v>
      </c>
      <c r="F22" s="13">
        <v>148000</v>
      </c>
      <c r="G22" s="13">
        <v>163000</v>
      </c>
      <c r="H22" s="13">
        <v>123000</v>
      </c>
      <c r="I22" s="13">
        <v>213000</v>
      </c>
      <c r="J22" s="13">
        <v>163000</v>
      </c>
      <c r="K22" s="13">
        <v>152000</v>
      </c>
    </row>
    <row r="23" spans="3:11" x14ac:dyDescent="0.2">
      <c r="C23" s="11" t="s">
        <v>35</v>
      </c>
      <c r="D23" s="13">
        <v>64000</v>
      </c>
      <c r="E23" s="13">
        <v>238000</v>
      </c>
      <c r="F23" s="13">
        <v>-153000</v>
      </c>
      <c r="G23" s="13">
        <v>985000</v>
      </c>
      <c r="H23" s="13">
        <v>715000</v>
      </c>
      <c r="I23" s="13">
        <v>-1014000</v>
      </c>
      <c r="J23" s="13">
        <v>1052000</v>
      </c>
      <c r="K23" s="13">
        <v>695000</v>
      </c>
    </row>
    <row r="24" spans="3:11" x14ac:dyDescent="0.2">
      <c r="C24" s="11" t="s">
        <v>36</v>
      </c>
      <c r="D24" s="13">
        <v>-2000</v>
      </c>
      <c r="E24" s="13">
        <v>86000</v>
      </c>
      <c r="F24" s="13">
        <v>-49000</v>
      </c>
      <c r="G24" s="13">
        <v>235000</v>
      </c>
      <c r="H24" s="13">
        <v>72000</v>
      </c>
      <c r="I24" s="13">
        <v>-247000</v>
      </c>
      <c r="J24" s="13">
        <v>314000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152000</v>
      </c>
      <c r="F26" s="13">
        <v>-104000</v>
      </c>
      <c r="G26" s="13">
        <v>750000</v>
      </c>
      <c r="H26" s="13">
        <v>643000</v>
      </c>
      <c r="I26" s="13">
        <v>-767000</v>
      </c>
      <c r="J26" s="13">
        <v>738000</v>
      </c>
      <c r="K26" s="13">
        <v>511000</v>
      </c>
    </row>
    <row r="27" spans="3:11" x14ac:dyDescent="0.2">
      <c r="C27" s="11" t="s">
        <v>38</v>
      </c>
      <c r="D27" s="13">
        <v>50000</v>
      </c>
      <c r="E27" s="13">
        <v>135000</v>
      </c>
      <c r="F27" s="13">
        <v>-121000</v>
      </c>
      <c r="G27" s="13">
        <v>733000</v>
      </c>
      <c r="H27" s="13">
        <v>627000</v>
      </c>
      <c r="I27" s="13">
        <v>-784000</v>
      </c>
      <c r="J27" s="13">
        <v>721000</v>
      </c>
      <c r="K27" s="13">
        <v>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11000</v>
      </c>
      <c r="F32" s="13">
        <v>5000</v>
      </c>
      <c r="G32" s="13">
        <v>14000</v>
      </c>
      <c r="H32" s="13">
        <v>-43000</v>
      </c>
      <c r="I32" s="13">
        <v>11000</v>
      </c>
      <c r="J32" s="13">
        <v>7000</v>
      </c>
      <c r="K32" s="13">
        <v>33000</v>
      </c>
    </row>
    <row r="33" spans="2:11" x14ac:dyDescent="0.2">
      <c r="C33" s="11" t="s">
        <v>44</v>
      </c>
      <c r="D33" s="13">
        <v>66000</v>
      </c>
      <c r="E33" s="13">
        <v>152000</v>
      </c>
      <c r="F33" s="13">
        <v>-104000</v>
      </c>
      <c r="G33" s="13">
        <v>750000</v>
      </c>
      <c r="H33" s="13">
        <v>643000</v>
      </c>
      <c r="I33" s="13">
        <v>-767000</v>
      </c>
      <c r="J33" s="13">
        <v>738000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152000</v>
      </c>
      <c r="F35" s="13">
        <v>-104000</v>
      </c>
      <c r="G35" s="13">
        <v>750000</v>
      </c>
      <c r="H35" s="13">
        <v>643000</v>
      </c>
      <c r="I35" s="13">
        <v>-767000</v>
      </c>
      <c r="J35" s="13">
        <v>738000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4708000</v>
      </c>
      <c r="E41" s="13">
        <v>732000</v>
      </c>
      <c r="F41" s="13">
        <v>180000</v>
      </c>
      <c r="G41" s="13">
        <v>693000</v>
      </c>
      <c r="H41" s="13">
        <v>966000</v>
      </c>
      <c r="I41" s="13">
        <v>1104000</v>
      </c>
      <c r="J41" s="13">
        <v>376000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20000</v>
      </c>
      <c r="K42" s="13">
        <v>21000</v>
      </c>
    </row>
    <row r="43" spans="2:11" x14ac:dyDescent="0.2">
      <c r="C43" s="11" t="s">
        <v>51</v>
      </c>
      <c r="D43" s="13">
        <v>4065000</v>
      </c>
      <c r="E43" s="13">
        <v>3332000</v>
      </c>
      <c r="F43" s="13">
        <v>3421000</v>
      </c>
      <c r="G43" s="13">
        <v>3512000</v>
      </c>
      <c r="H43" s="13">
        <v>3488000</v>
      </c>
      <c r="I43" s="13">
        <v>3258000</v>
      </c>
      <c r="J43" s="13">
        <v>3402000</v>
      </c>
      <c r="K43" s="13">
        <v>3221000</v>
      </c>
    </row>
    <row r="44" spans="2:11" x14ac:dyDescent="0.2">
      <c r="C44" s="11" t="s">
        <v>52</v>
      </c>
      <c r="D44" s="13">
        <v>461000</v>
      </c>
      <c r="E44" s="13">
        <v>452000</v>
      </c>
      <c r="F44" s="13">
        <v>451000</v>
      </c>
      <c r="G44" s="13">
        <v>373000</v>
      </c>
      <c r="H44" s="13">
        <v>478000</v>
      </c>
      <c r="I44" s="13">
        <v>540000</v>
      </c>
      <c r="J44" s="13">
        <v>623000</v>
      </c>
      <c r="K44" s="13">
        <v>581000</v>
      </c>
    </row>
    <row r="45" spans="2:11" x14ac:dyDescent="0.2">
      <c r="C45" s="11" t="s">
        <v>53</v>
      </c>
      <c r="D45" s="13">
        <v>2449000</v>
      </c>
      <c r="E45" s="13">
        <v>2251000</v>
      </c>
      <c r="F45" s="13">
        <v>2778000</v>
      </c>
      <c r="G45" s="13">
        <v>4166000</v>
      </c>
      <c r="H45" s="13">
        <v>2885000</v>
      </c>
      <c r="I45" s="13">
        <v>2466000</v>
      </c>
      <c r="J45" s="13">
        <v>4188000</v>
      </c>
      <c r="K45" s="13">
        <v>4131000</v>
      </c>
    </row>
    <row r="46" spans="2:11" x14ac:dyDescent="0.2">
      <c r="C46" s="11" t="s">
        <v>54</v>
      </c>
      <c r="D46" s="13">
        <v>13147000</v>
      </c>
      <c r="E46" s="13">
        <v>8124000</v>
      </c>
      <c r="F46" s="13">
        <v>8195000</v>
      </c>
      <c r="G46" s="13">
        <v>9875000</v>
      </c>
      <c r="H46" s="13">
        <v>8964000</v>
      </c>
      <c r="I46" s="13">
        <v>8611000</v>
      </c>
      <c r="J46" s="13">
        <v>9806000</v>
      </c>
      <c r="K46" s="13">
        <v>9268000</v>
      </c>
    </row>
    <row r="47" spans="2:11" x14ac:dyDescent="0.2">
      <c r="C47" s="11" t="s">
        <v>55</v>
      </c>
      <c r="D47" s="13">
        <v>23000</v>
      </c>
      <c r="E47" s="13">
        <v>55000</v>
      </c>
      <c r="F47" s="13">
        <v>54000</v>
      </c>
      <c r="G47" s="13">
        <v>53000</v>
      </c>
      <c r="H47" s="13">
        <v>60000</v>
      </c>
      <c r="I47" s="13">
        <v>55000</v>
      </c>
      <c r="J47" s="13">
        <v>57000</v>
      </c>
      <c r="K47" s="13">
        <v>53000</v>
      </c>
    </row>
    <row r="48" spans="2:11" x14ac:dyDescent="0.2">
      <c r="C48" s="11" t="s">
        <v>56</v>
      </c>
      <c r="D48" s="13">
        <v>3762000</v>
      </c>
      <c r="E48" s="13">
        <v>3535000</v>
      </c>
      <c r="F48" s="13">
        <v>3325000</v>
      </c>
      <c r="G48" s="13">
        <v>2363000</v>
      </c>
      <c r="H48" s="13">
        <v>2172000</v>
      </c>
      <c r="I48" s="13">
        <v>1990000</v>
      </c>
      <c r="J48" s="13">
        <v>1991000</v>
      </c>
      <c r="K48" s="13">
        <v>1947000</v>
      </c>
    </row>
    <row r="49" spans="3:11" x14ac:dyDescent="0.2">
      <c r="C49" s="11" t="s">
        <v>57</v>
      </c>
      <c r="D49" s="13">
        <v>7326000</v>
      </c>
      <c r="E49" s="13">
        <v>7446000</v>
      </c>
      <c r="F49" s="13">
        <v>7526000</v>
      </c>
      <c r="G49" s="13">
        <v>7862000</v>
      </c>
      <c r="H49" s="13">
        <v>7919000</v>
      </c>
      <c r="I49" s="13">
        <v>8105000</v>
      </c>
      <c r="J49" s="13">
        <v>8473000</v>
      </c>
      <c r="K49" s="13">
        <v>8802000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3039000</v>
      </c>
      <c r="E52" s="13">
        <v>2956000</v>
      </c>
      <c r="F52" s="13">
        <v>3053000</v>
      </c>
      <c r="G52" s="13">
        <v>2915000</v>
      </c>
      <c r="H52" s="13">
        <v>2840000</v>
      </c>
      <c r="I52" s="13">
        <v>2865000</v>
      </c>
      <c r="J52" s="13">
        <v>3594000</v>
      </c>
      <c r="K52" s="13">
        <v>3231000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29140000</v>
      </c>
      <c r="E54" s="13">
        <v>23971000</v>
      </c>
      <c r="F54" s="13">
        <v>24088000</v>
      </c>
      <c r="G54" s="13">
        <v>24991000</v>
      </c>
      <c r="H54" s="13">
        <v>24022000</v>
      </c>
      <c r="I54" s="13">
        <v>23724000</v>
      </c>
      <c r="J54" s="13">
        <v>25762000</v>
      </c>
      <c r="K54" s="13">
        <v>25401000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2834000</v>
      </c>
      <c r="E57" s="13">
        <v>2319000</v>
      </c>
      <c r="F57" s="13">
        <v>2544000</v>
      </c>
      <c r="G57" s="13">
        <v>2356000</v>
      </c>
      <c r="H57" s="13">
        <v>2513000</v>
      </c>
      <c r="I57" s="13">
        <v>1994000</v>
      </c>
      <c r="J57" s="13">
        <v>2109000</v>
      </c>
      <c r="K57" s="13">
        <v>2027000</v>
      </c>
    </row>
    <row r="58" spans="3:11" x14ac:dyDescent="0.2">
      <c r="C58" s="11" t="s">
        <v>66</v>
      </c>
      <c r="D58" s="13">
        <v>70000</v>
      </c>
      <c r="E58" s="13">
        <v>816000</v>
      </c>
      <c r="F58" s="13">
        <v>1173000</v>
      </c>
      <c r="G58" s="13">
        <v>1052000</v>
      </c>
      <c r="H58" s="13">
        <v>1065000</v>
      </c>
      <c r="I58" s="13">
        <v>336000</v>
      </c>
      <c r="J58" s="13">
        <v>353000</v>
      </c>
      <c r="K58" s="13">
        <v>1195000</v>
      </c>
    </row>
    <row r="59" spans="3:11" x14ac:dyDescent="0.2">
      <c r="C59" s="11" t="s">
        <v>67</v>
      </c>
      <c r="D59" s="13">
        <v>3261000</v>
      </c>
      <c r="E59" s="13">
        <v>2910000</v>
      </c>
      <c r="F59" s="13">
        <v>3112000</v>
      </c>
      <c r="G59" s="13">
        <v>4012000</v>
      </c>
      <c r="H59" s="13">
        <v>3204000</v>
      </c>
      <c r="I59" s="13">
        <v>3123000</v>
      </c>
      <c r="J59" s="13">
        <v>4131000</v>
      </c>
      <c r="K59" s="13">
        <v>4542000</v>
      </c>
    </row>
    <row r="60" spans="3:11" x14ac:dyDescent="0.2">
      <c r="C60" s="11" t="s">
        <v>68</v>
      </c>
      <c r="D60" s="13">
        <v>8029000</v>
      </c>
      <c r="E60" s="13">
        <v>7713000</v>
      </c>
      <c r="F60" s="13">
        <v>8781000</v>
      </c>
      <c r="G60" s="13">
        <v>9300000</v>
      </c>
      <c r="H60" s="13">
        <v>8813000</v>
      </c>
      <c r="I60" s="13">
        <v>7348000</v>
      </c>
      <c r="J60" s="13">
        <v>8302000</v>
      </c>
      <c r="K60" s="13">
        <v>9176000</v>
      </c>
    </row>
    <row r="61" spans="3:11" x14ac:dyDescent="0.2">
      <c r="C61" s="11" t="s">
        <v>69</v>
      </c>
      <c r="D61" s="13">
        <v>16556000</v>
      </c>
      <c r="E61" s="13">
        <v>11301000</v>
      </c>
      <c r="F61" s="13">
        <v>9950000</v>
      </c>
      <c r="G61" s="13">
        <v>9937000</v>
      </c>
      <c r="H61" s="13">
        <v>9929000</v>
      </c>
      <c r="I61" s="13">
        <v>10576000</v>
      </c>
      <c r="J61" s="13">
        <v>10573000</v>
      </c>
      <c r="K61" s="13">
        <v>9693000</v>
      </c>
    </row>
    <row r="62" spans="3:11" x14ac:dyDescent="0.2">
      <c r="C62" s="11" t="s">
        <v>70</v>
      </c>
      <c r="D62" s="13">
        <v>1804000</v>
      </c>
      <c r="E62" s="13">
        <v>2033000</v>
      </c>
      <c r="F62" s="13">
        <v>2152000</v>
      </c>
      <c r="G62" s="13">
        <v>2135000</v>
      </c>
      <c r="H62" s="13">
        <v>1729000</v>
      </c>
      <c r="I62" s="13">
        <v>2353000</v>
      </c>
      <c r="J62" s="13">
        <v>2350000</v>
      </c>
      <c r="K62" s="13">
        <v>2368000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27459000</v>
      </c>
      <c r="E66" s="13">
        <v>22001000</v>
      </c>
      <c r="F66" s="13">
        <v>21800000</v>
      </c>
      <c r="G66" s="13">
        <v>22214000</v>
      </c>
      <c r="H66" s="13">
        <v>21544000</v>
      </c>
      <c r="I66" s="13">
        <v>21204000</v>
      </c>
      <c r="J66" s="13">
        <v>22139000</v>
      </c>
      <c r="K66" s="13">
        <v>22104000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1982000</v>
      </c>
      <c r="E72" s="13">
        <v>2002000</v>
      </c>
      <c r="F72" s="13">
        <v>1970000</v>
      </c>
      <c r="G72" s="13">
        <v>2162000</v>
      </c>
      <c r="H72" s="13">
        <v>1535000</v>
      </c>
      <c r="I72" s="13">
        <v>977000</v>
      </c>
      <c r="J72" s="13">
        <v>1863000</v>
      </c>
      <c r="K72" s="13">
        <v>1212000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1031000</v>
      </c>
      <c r="E76" s="13">
        <v>1320000</v>
      </c>
      <c r="F76" s="13">
        <v>1638000</v>
      </c>
      <c r="G76" s="13">
        <v>2127000</v>
      </c>
      <c r="H76" s="13">
        <v>1828000</v>
      </c>
      <c r="I76" s="13">
        <v>1870000</v>
      </c>
      <c r="J76" s="13">
        <v>2973000</v>
      </c>
      <c r="K76" s="13">
        <v>2647000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66000</v>
      </c>
      <c r="E81" s="13">
        <v>152000</v>
      </c>
      <c r="F81" s="13">
        <v>-104000</v>
      </c>
      <c r="G81" s="13">
        <v>750000</v>
      </c>
      <c r="H81" s="13">
        <v>643000</v>
      </c>
      <c r="I81" s="13">
        <v>-767000</v>
      </c>
      <c r="J81" s="13">
        <v>738000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69000</v>
      </c>
      <c r="F83" s="13">
        <v>68000</v>
      </c>
      <c r="G83" s="13">
        <v>67000</v>
      </c>
      <c r="H83" s="13">
        <v>72000</v>
      </c>
      <c r="I83" s="13">
        <v>332000</v>
      </c>
      <c r="J83" s="13">
        <v>320000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484000</v>
      </c>
      <c r="F89" s="13">
        <v>451000</v>
      </c>
      <c r="G89" s="13">
        <v>855000</v>
      </c>
      <c r="H89" s="13">
        <v>952000</v>
      </c>
      <c r="I89" s="13">
        <v>31000</v>
      </c>
      <c r="J89" s="13">
        <v>1056000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-254000</v>
      </c>
      <c r="F91" s="13">
        <v>-358000</v>
      </c>
      <c r="G91" s="13">
        <v>-237000</v>
      </c>
      <c r="H91" s="13">
        <v>-186000</v>
      </c>
      <c r="I91" s="13">
        <v>-114000</v>
      </c>
      <c r="J91" s="13">
        <v>-81000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-258000</v>
      </c>
      <c r="F94" s="13">
        <v>-948000</v>
      </c>
      <c r="G94" s="13">
        <v>-134000</v>
      </c>
      <c r="H94" s="13">
        <v>-187000</v>
      </c>
      <c r="I94" s="13">
        <v>364000</v>
      </c>
      <c r="J94" s="13">
        <v>-109000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>
        <v>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4086000</v>
      </c>
      <c r="E100" s="13">
        <v>215000</v>
      </c>
      <c r="F100" s="13">
        <v>-297000</v>
      </c>
      <c r="G100" s="13">
        <v>-458000</v>
      </c>
      <c r="H100" s="13">
        <v>-714000</v>
      </c>
      <c r="I100" s="13">
        <v>-350000</v>
      </c>
      <c r="J100" s="13">
        <v>-403000</v>
      </c>
      <c r="K100" s="13">
        <v>-288000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2000</v>
      </c>
      <c r="G101" s="13">
        <v>-2000</v>
      </c>
      <c r="H101" s="13">
        <v>2000</v>
      </c>
      <c r="I101" s="13">
        <v>-3000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3913000</v>
      </c>
      <c r="E102" s="13">
        <v>442000</v>
      </c>
      <c r="F102" s="13">
        <v>-795000</v>
      </c>
      <c r="G102" s="13">
        <v>265000</v>
      </c>
      <c r="H102" s="13">
        <v>47000</v>
      </c>
      <c r="I102" s="13">
        <v>46000</v>
      </c>
      <c r="J102" s="13">
        <v>546000</v>
      </c>
      <c r="K102" s="13">
        <v>-115000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1534700</v>
      </c>
      <c r="E41" s="13">
        <v>1133900</v>
      </c>
      <c r="F41" s="13">
        <v>1029000</v>
      </c>
      <c r="G41" s="13">
        <v>1030300</v>
      </c>
      <c r="H41" s="13">
        <v>1249800</v>
      </c>
      <c r="I41" s="13">
        <v>1417400</v>
      </c>
      <c r="J41" s="13">
        <v>1690500</v>
      </c>
      <c r="K41" s="13">
        <v>1581700</v>
      </c>
    </row>
    <row r="42" spans="2:11" x14ac:dyDescent="0.2">
      <c r="C42" s="11" t="s">
        <v>50</v>
      </c>
      <c r="D42" s="13">
        <v>111800</v>
      </c>
      <c r="E42" s="13">
        <v>50300</v>
      </c>
      <c r="F42" s="13">
        <v>18700</v>
      </c>
      <c r="G42" s="13">
        <v>18500</v>
      </c>
      <c r="H42" s="13">
        <v>15500</v>
      </c>
      <c r="I42" s="13">
        <v>14100</v>
      </c>
      <c r="J42" s="13">
        <v>9700</v>
      </c>
      <c r="K42" s="13">
        <v>11600</v>
      </c>
    </row>
    <row r="43" spans="2:11" x14ac:dyDescent="0.2">
      <c r="C43" s="11" t="s">
        <v>51</v>
      </c>
      <c r="D43" s="13">
        <v>2523400</v>
      </c>
      <c r="E43" s="13">
        <v>2536900</v>
      </c>
      <c r="F43" s="13">
        <v>2441100</v>
      </c>
      <c r="G43" s="13">
        <v>2279200</v>
      </c>
      <c r="H43" s="13">
        <v>1977700</v>
      </c>
      <c r="I43" s="13">
        <v>2144600</v>
      </c>
      <c r="J43" s="13">
        <v>2103900</v>
      </c>
      <c r="K43" s="13">
        <v>2395800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866000</v>
      </c>
      <c r="E45" s="13">
        <v>315200</v>
      </c>
      <c r="F45" s="13">
        <v>430900</v>
      </c>
      <c r="G45" s="13">
        <v>742800</v>
      </c>
      <c r="H45" s="13">
        <v>782100</v>
      </c>
      <c r="I45" s="13">
        <v>670100</v>
      </c>
      <c r="J45" s="13">
        <v>694600</v>
      </c>
      <c r="K45" s="13">
        <v>718000</v>
      </c>
    </row>
    <row r="46" spans="2:11" x14ac:dyDescent="0.2">
      <c r="C46" s="11" t="s">
        <v>54</v>
      </c>
      <c r="D46" s="13">
        <v>5035900</v>
      </c>
      <c r="E46" s="13">
        <v>4036300</v>
      </c>
      <c r="F46" s="13">
        <v>3919800</v>
      </c>
      <c r="G46" s="13">
        <v>4070800</v>
      </c>
      <c r="H46" s="13">
        <v>4025100</v>
      </c>
      <c r="I46" s="13">
        <v>4246300</v>
      </c>
      <c r="J46" s="13">
        <v>4498700</v>
      </c>
      <c r="K46" s="13">
        <v>4707000</v>
      </c>
    </row>
    <row r="47" spans="2:11" x14ac:dyDescent="0.2">
      <c r="C47" s="11" t="s">
        <v>55</v>
      </c>
      <c r="D47" s="13">
        <v>462400</v>
      </c>
      <c r="E47" s="13">
        <v>470400</v>
      </c>
      <c r="F47" s="13">
        <v>421900</v>
      </c>
      <c r="G47" s="13">
        <v>414400</v>
      </c>
      <c r="H47" s="13">
        <v>387400</v>
      </c>
      <c r="I47" s="13">
        <v>466100</v>
      </c>
      <c r="J47" s="13">
        <v>457900</v>
      </c>
      <c r="K47" s="13">
        <v>503600</v>
      </c>
    </row>
    <row r="48" spans="2:11" x14ac:dyDescent="0.2">
      <c r="C48" s="11" t="s">
        <v>56</v>
      </c>
      <c r="D48" s="13">
        <v>1656900</v>
      </c>
      <c r="E48" s="13">
        <v>1977000</v>
      </c>
      <c r="F48" s="13">
        <v>1940600</v>
      </c>
      <c r="G48" s="13">
        <v>1854000</v>
      </c>
      <c r="H48" s="13">
        <v>1729400</v>
      </c>
      <c r="I48" s="13">
        <v>2280900</v>
      </c>
      <c r="J48" s="13">
        <v>2248000</v>
      </c>
      <c r="K48" s="13">
        <v>2503600</v>
      </c>
    </row>
    <row r="49" spans="3:11" x14ac:dyDescent="0.2">
      <c r="C49" s="11" t="s">
        <v>57</v>
      </c>
      <c r="D49" s="13">
        <v>2940300</v>
      </c>
      <c r="E49" s="13">
        <v>3323300</v>
      </c>
      <c r="F49" s="13">
        <v>2139900</v>
      </c>
      <c r="G49" s="13">
        <v>2110400</v>
      </c>
      <c r="H49" s="13">
        <v>2032200</v>
      </c>
      <c r="I49" s="13">
        <v>2356900</v>
      </c>
      <c r="J49" s="13">
        <v>2371600</v>
      </c>
      <c r="K49" s="13">
        <v>2696800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6961500</v>
      </c>
      <c r="E52" s="13">
        <v>6865700</v>
      </c>
      <c r="F52" s="13">
        <v>7652700</v>
      </c>
      <c r="G52" s="13">
        <v>7084300</v>
      </c>
      <c r="H52" s="13">
        <v>6426300</v>
      </c>
      <c r="I52" s="13">
        <v>6810400</v>
      </c>
      <c r="J52" s="13">
        <v>6470700</v>
      </c>
      <c r="K52" s="13">
        <v>6930100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21655400</v>
      </c>
      <c r="E54" s="13">
        <v>21294900</v>
      </c>
      <c r="F54" s="13">
        <v>20337700</v>
      </c>
      <c r="G54" s="13">
        <v>19146600</v>
      </c>
      <c r="H54" s="13">
        <v>17711000</v>
      </c>
      <c r="I54" s="13">
        <v>19530000</v>
      </c>
      <c r="J54" s="13">
        <v>19044800</v>
      </c>
      <c r="K54" s="13">
        <v>20330600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871500</v>
      </c>
      <c r="E57" s="13">
        <v>783600</v>
      </c>
      <c r="F57" s="13">
        <v>779400</v>
      </c>
      <c r="G57" s="13">
        <v>692600</v>
      </c>
      <c r="H57" s="13">
        <v>662700</v>
      </c>
      <c r="I57" s="13">
        <v>755300</v>
      </c>
      <c r="J57" s="13">
        <v>693900</v>
      </c>
      <c r="K57" s="13">
        <v>798700</v>
      </c>
    </row>
    <row r="58" spans="3:11" x14ac:dyDescent="0.2">
      <c r="C58" s="11" t="s">
        <v>66</v>
      </c>
      <c r="D58" s="13">
        <v>1467100</v>
      </c>
      <c r="E58" s="13">
        <v>1225500</v>
      </c>
      <c r="F58" s="13">
        <v>1126300</v>
      </c>
      <c r="G58" s="13">
        <v>1346600</v>
      </c>
      <c r="H58" s="13">
        <v>1260800</v>
      </c>
      <c r="I58" s="13">
        <v>1660400</v>
      </c>
      <c r="J58" s="13">
        <v>1639200</v>
      </c>
      <c r="K58" s="13">
        <v>2015000</v>
      </c>
    </row>
    <row r="59" spans="3:11" x14ac:dyDescent="0.2">
      <c r="C59" s="11" t="s">
        <v>67</v>
      </c>
      <c r="D59" s="13">
        <v>1077700</v>
      </c>
      <c r="E59" s="13">
        <v>907600</v>
      </c>
      <c r="F59" s="13">
        <v>1135700</v>
      </c>
      <c r="G59" s="13">
        <v>1239600</v>
      </c>
      <c r="H59" s="13">
        <v>1055200</v>
      </c>
      <c r="I59" s="13">
        <v>950400</v>
      </c>
      <c r="J59" s="13">
        <v>961000</v>
      </c>
      <c r="K59" s="13">
        <v>986100</v>
      </c>
    </row>
    <row r="60" spans="3:11" x14ac:dyDescent="0.2">
      <c r="C60" s="11" t="s">
        <v>68</v>
      </c>
      <c r="D60" s="13">
        <v>3812600</v>
      </c>
      <c r="E60" s="13">
        <v>3279900</v>
      </c>
      <c r="F60" s="13">
        <v>3359600</v>
      </c>
      <c r="G60" s="13">
        <v>3612100</v>
      </c>
      <c r="H60" s="13">
        <v>3309700</v>
      </c>
      <c r="I60" s="13">
        <v>3721300</v>
      </c>
      <c r="J60" s="13">
        <v>3620900</v>
      </c>
      <c r="K60" s="13">
        <v>4226500</v>
      </c>
    </row>
    <row r="61" spans="3:11" x14ac:dyDescent="0.2">
      <c r="C61" s="11" t="s">
        <v>69</v>
      </c>
      <c r="D61" s="13">
        <v>9248000</v>
      </c>
      <c r="E61" s="13">
        <v>9038400</v>
      </c>
      <c r="F61" s="13">
        <v>8378200</v>
      </c>
      <c r="G61" s="13">
        <v>7726900</v>
      </c>
      <c r="H61" s="13">
        <v>7395100</v>
      </c>
      <c r="I61" s="13">
        <v>7848400</v>
      </c>
      <c r="J61" s="13">
        <v>7777400</v>
      </c>
      <c r="K61" s="13">
        <v>7887000</v>
      </c>
    </row>
    <row r="62" spans="3:11" x14ac:dyDescent="0.2">
      <c r="C62" s="11" t="s">
        <v>70</v>
      </c>
      <c r="D62" s="13">
        <v>1519600</v>
      </c>
      <c r="E62" s="13">
        <v>1606600</v>
      </c>
      <c r="F62" s="13">
        <v>1596500</v>
      </c>
      <c r="G62" s="13">
        <v>1399300</v>
      </c>
      <c r="H62" s="13">
        <v>1309600</v>
      </c>
      <c r="I62" s="13">
        <v>1535100</v>
      </c>
      <c r="J62" s="13">
        <v>1513100</v>
      </c>
      <c r="K62" s="13">
        <v>1593700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15013400</v>
      </c>
      <c r="E66" s="13">
        <v>14477600</v>
      </c>
      <c r="F66" s="13">
        <v>13848400</v>
      </c>
      <c r="G66" s="13">
        <v>13226700</v>
      </c>
      <c r="H66" s="13">
        <v>12416400</v>
      </c>
      <c r="I66" s="13">
        <v>13536100</v>
      </c>
      <c r="J66" s="13">
        <v>13312000</v>
      </c>
      <c r="K66" s="13">
        <v>14113600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3232000</v>
      </c>
      <c r="E72" s="13">
        <v>3267200</v>
      </c>
      <c r="F72" s="13">
        <v>3026200</v>
      </c>
      <c r="G72" s="13">
        <v>3335000</v>
      </c>
      <c r="H72" s="13">
        <v>2930200</v>
      </c>
      <c r="I72" s="13">
        <v>3307900</v>
      </c>
      <c r="J72" s="13">
        <v>3093000</v>
      </c>
      <c r="K72" s="13">
        <v>3301000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6617800</v>
      </c>
      <c r="E76" s="13">
        <v>6791000</v>
      </c>
      <c r="F76" s="13">
        <v>6464000</v>
      </c>
      <c r="G76" s="13">
        <v>5896400</v>
      </c>
      <c r="H76" s="13">
        <v>5277000</v>
      </c>
      <c r="I76" s="13">
        <v>5974800</v>
      </c>
      <c r="J76" s="13">
        <v>5693900</v>
      </c>
      <c r="K76" s="13">
        <v>6171700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23900</v>
      </c>
      <c r="F83" s="13">
        <v>25000</v>
      </c>
      <c r="G83" s="13">
        <v>28700</v>
      </c>
      <c r="H83" s="13">
        <v>29100</v>
      </c>
      <c r="I83" s="13">
        <v>27600</v>
      </c>
      <c r="J83" s="13">
        <v>27000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171600</v>
      </c>
      <c r="E89" s="13">
        <v>11800</v>
      </c>
      <c r="F89" s="13">
        <v>18900</v>
      </c>
      <c r="G89" s="13">
        <v>141600</v>
      </c>
      <c r="H89" s="13">
        <v>269200</v>
      </c>
      <c r="I89" s="13">
        <v>92700</v>
      </c>
      <c r="J89" s="13">
        <v>97300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-15200</v>
      </c>
      <c r="F91" s="13">
        <v>-9200</v>
      </c>
      <c r="G91" s="13">
        <v>-8900</v>
      </c>
      <c r="H91" s="13">
        <v>-14200</v>
      </c>
      <c r="I91" s="13">
        <v>-11900</v>
      </c>
      <c r="J91" s="13">
        <v>-10400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-426800</v>
      </c>
      <c r="E94" s="13">
        <v>-378100</v>
      </c>
      <c r="F94" s="13">
        <v>-138900</v>
      </c>
      <c r="G94" s="13">
        <v>-247800</v>
      </c>
      <c r="H94" s="13">
        <v>-301100</v>
      </c>
      <c r="I94" s="13">
        <v>-254400</v>
      </c>
      <c r="J94" s="13">
        <v>-249700</v>
      </c>
      <c r="K94" s="13">
        <v>-236500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171800</v>
      </c>
      <c r="E96" s="13" t="s">
        <v>91</v>
      </c>
      <c r="F96" s="13" t="s">
        <v>91</v>
      </c>
      <c r="G96" s="13" t="s">
        <v>91</v>
      </c>
      <c r="H96" s="13">
        <v>151500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692800</v>
      </c>
      <c r="E100" s="13">
        <v>448100</v>
      </c>
      <c r="F100" s="13">
        <v>65000</v>
      </c>
      <c r="G100" s="13">
        <v>-211700</v>
      </c>
      <c r="H100" s="13">
        <v>33800</v>
      </c>
      <c r="I100" s="13">
        <v>-144500</v>
      </c>
      <c r="J100" s="13">
        <v>413900</v>
      </c>
      <c r="K100" s="13">
        <v>227100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437500</v>
      </c>
      <c r="E102" s="13">
        <v>81800</v>
      </c>
      <c r="F102" s="13">
        <v>-55100</v>
      </c>
      <c r="G102" s="13">
        <v>-318000</v>
      </c>
      <c r="H102" s="13">
        <v>1900</v>
      </c>
      <c r="I102" s="13">
        <v>-306100</v>
      </c>
      <c r="J102" s="13">
        <v>261500</v>
      </c>
      <c r="K102" s="13">
        <v>96700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33300</v>
      </c>
      <c r="E8" s="13">
        <v>8500</v>
      </c>
      <c r="F8" s="13">
        <v>8500</v>
      </c>
      <c r="G8" s="13">
        <v>33500</v>
      </c>
      <c r="H8" s="13">
        <v>1200</v>
      </c>
      <c r="I8" s="13">
        <v>3800</v>
      </c>
      <c r="J8" s="13">
        <v>7800</v>
      </c>
      <c r="K8" s="13">
        <v>118200</v>
      </c>
    </row>
    <row r="9" spans="1:11" x14ac:dyDescent="0.2">
      <c r="C9" s="11" t="s">
        <v>22</v>
      </c>
      <c r="D9" s="13">
        <v>24300</v>
      </c>
      <c r="E9" s="13">
        <v>6000</v>
      </c>
      <c r="F9" s="13">
        <v>3700</v>
      </c>
      <c r="G9" s="13">
        <v>30900</v>
      </c>
      <c r="H9" s="13">
        <v>700</v>
      </c>
      <c r="I9" s="13">
        <v>2700</v>
      </c>
      <c r="J9" s="13">
        <v>5700</v>
      </c>
      <c r="K9" s="13">
        <v>114200</v>
      </c>
    </row>
    <row r="10" spans="1:11" x14ac:dyDescent="0.2">
      <c r="C10" s="11" t="s">
        <v>23</v>
      </c>
      <c r="D10" s="13">
        <v>9000</v>
      </c>
      <c r="E10" s="13">
        <v>2500</v>
      </c>
      <c r="F10" s="13">
        <v>4900</v>
      </c>
      <c r="G10" s="13">
        <v>2600</v>
      </c>
      <c r="H10" s="13">
        <v>500</v>
      </c>
      <c r="I10" s="13">
        <v>1000</v>
      </c>
      <c r="J10" s="13">
        <v>2100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3800</v>
      </c>
      <c r="G12" s="13">
        <v>6400</v>
      </c>
      <c r="H12" s="13">
        <v>5700</v>
      </c>
      <c r="I12" s="13">
        <v>6400</v>
      </c>
      <c r="J12" s="13">
        <v>7000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>
        <v>11400</v>
      </c>
      <c r="H14" s="13">
        <v>0</v>
      </c>
      <c r="I14" s="13">
        <v>2300</v>
      </c>
      <c r="J14" s="13" t="s">
        <v>91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35500</v>
      </c>
      <c r="F17" s="13">
        <v>29400</v>
      </c>
      <c r="G17" s="13">
        <v>84200</v>
      </c>
      <c r="H17" s="13">
        <v>28300</v>
      </c>
      <c r="I17" s="13">
        <v>29400</v>
      </c>
      <c r="J17" s="13">
        <v>32400</v>
      </c>
      <c r="K17" s="13">
        <v>141800</v>
      </c>
    </row>
    <row r="18" spans="3:11" x14ac:dyDescent="0.2">
      <c r="C18" s="11" t="s">
        <v>30</v>
      </c>
      <c r="D18" s="13">
        <v>-17600</v>
      </c>
      <c r="E18" s="13">
        <v>-27000</v>
      </c>
      <c r="F18" s="13">
        <v>-20900</v>
      </c>
      <c r="G18" s="13">
        <v>-50800</v>
      </c>
      <c r="H18" s="13">
        <v>-27100</v>
      </c>
      <c r="I18" s="13">
        <v>-25600</v>
      </c>
      <c r="J18" s="13">
        <v>-24600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100</v>
      </c>
      <c r="G20" s="13">
        <v>100</v>
      </c>
      <c r="H20" s="13">
        <v>900</v>
      </c>
      <c r="I20" s="13">
        <v>0</v>
      </c>
      <c r="J20" s="13">
        <v>-1700</v>
      </c>
      <c r="K20" s="13">
        <v>-100</v>
      </c>
    </row>
    <row r="21" spans="3:11" x14ac:dyDescent="0.2">
      <c r="C21" s="11" t="s">
        <v>33</v>
      </c>
      <c r="D21" s="13">
        <v>-18400</v>
      </c>
      <c r="E21" s="13">
        <v>-27600</v>
      </c>
      <c r="F21" s="13">
        <v>-20700</v>
      </c>
      <c r="G21" s="13">
        <v>-50700</v>
      </c>
      <c r="H21" s="13">
        <v>-27800</v>
      </c>
      <c r="I21" s="13">
        <v>-25400</v>
      </c>
      <c r="J21" s="13">
        <v>-22700</v>
      </c>
      <c r="K21" s="13">
        <v>-23300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-32900</v>
      </c>
      <c r="F23" s="13">
        <v>-20800</v>
      </c>
      <c r="G23" s="13">
        <v>-61800</v>
      </c>
      <c r="H23" s="13">
        <v>-26600</v>
      </c>
      <c r="I23" s="13">
        <v>-26200</v>
      </c>
      <c r="J23" s="13">
        <v>-21100</v>
      </c>
      <c r="K23" s="13">
        <v>-22100</v>
      </c>
    </row>
    <row r="24" spans="3:11" x14ac:dyDescent="0.2">
      <c r="C24" s="11" t="s">
        <v>36</v>
      </c>
      <c r="D24" s="13">
        <v>5500</v>
      </c>
      <c r="E24" s="13">
        <v>2100</v>
      </c>
      <c r="F24" s="13">
        <v>400</v>
      </c>
      <c r="G24" s="13">
        <v>100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-34900</v>
      </c>
      <c r="F26" s="13">
        <v>-21200</v>
      </c>
      <c r="G26" s="13">
        <v>-61900</v>
      </c>
      <c r="H26" s="13">
        <v>-26600</v>
      </c>
      <c r="I26" s="13">
        <v>-26200</v>
      </c>
      <c r="J26" s="13">
        <v>-21100</v>
      </c>
      <c r="K26" s="13">
        <v>-22200</v>
      </c>
    </row>
    <row r="27" spans="3:11" x14ac:dyDescent="0.2">
      <c r="C27" s="11" t="s">
        <v>38</v>
      </c>
      <c r="D27" s="13">
        <v>-26800</v>
      </c>
      <c r="E27" s="13">
        <v>-34900</v>
      </c>
      <c r="F27" s="13">
        <v>-21100</v>
      </c>
      <c r="G27" s="13">
        <v>-61800</v>
      </c>
      <c r="H27" s="13">
        <v>-26600</v>
      </c>
      <c r="I27" s="13">
        <v>-26200</v>
      </c>
      <c r="J27" s="13">
        <v>-21100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-100</v>
      </c>
      <c r="G32" s="13">
        <v>-100</v>
      </c>
      <c r="H32" s="13">
        <v>-900</v>
      </c>
      <c r="I32" s="13">
        <v>0</v>
      </c>
      <c r="J32" s="13">
        <v>1700</v>
      </c>
      <c r="K32" s="13">
        <v>100</v>
      </c>
    </row>
    <row r="33" spans="2:11" x14ac:dyDescent="0.2">
      <c r="C33" s="11" t="s">
        <v>44</v>
      </c>
      <c r="D33" s="13">
        <v>-26800</v>
      </c>
      <c r="E33" s="13">
        <v>-34900</v>
      </c>
      <c r="F33" s="13">
        <v>-21100</v>
      </c>
      <c r="G33" s="13">
        <v>-61800</v>
      </c>
      <c r="H33" s="13">
        <v>-26600</v>
      </c>
      <c r="I33" s="13">
        <v>-26200</v>
      </c>
      <c r="J33" s="13">
        <v>-21100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-34900</v>
      </c>
      <c r="F35" s="13">
        <v>-21100</v>
      </c>
      <c r="G35" s="13">
        <v>-61800</v>
      </c>
      <c r="H35" s="13">
        <v>-26600</v>
      </c>
      <c r="I35" s="13">
        <v>-26200</v>
      </c>
      <c r="J35" s="13">
        <v>-21100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21400</v>
      </c>
      <c r="F41" s="13">
        <v>17800</v>
      </c>
      <c r="G41" s="13">
        <v>27100</v>
      </c>
      <c r="H41" s="13">
        <v>51100</v>
      </c>
      <c r="I41" s="13">
        <v>106800</v>
      </c>
      <c r="J41" s="13">
        <v>135800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3300</v>
      </c>
      <c r="G42" s="13">
        <v>2900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14000</v>
      </c>
      <c r="F43" s="13">
        <v>13200</v>
      </c>
      <c r="G43" s="13">
        <v>23600</v>
      </c>
      <c r="H43" s="13">
        <v>30100</v>
      </c>
      <c r="I43" s="13">
        <v>39300</v>
      </c>
      <c r="J43" s="13">
        <v>56600</v>
      </c>
      <c r="K43" s="13">
        <v>116000</v>
      </c>
    </row>
    <row r="44" spans="2:11" x14ac:dyDescent="0.2">
      <c r="C44" s="11" t="s">
        <v>52</v>
      </c>
      <c r="D44" s="13">
        <v>7000</v>
      </c>
      <c r="E44" s="13" t="s">
        <v>91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43000</v>
      </c>
      <c r="E45" s="13">
        <v>20500</v>
      </c>
      <c r="F45" s="13">
        <v>7400</v>
      </c>
      <c r="G45" s="13">
        <v>10700</v>
      </c>
      <c r="H45" s="13">
        <v>19500</v>
      </c>
      <c r="I45" s="13">
        <v>5600</v>
      </c>
      <c r="J45" s="13">
        <v>11600</v>
      </c>
      <c r="K45" s="13">
        <v>14400</v>
      </c>
    </row>
    <row r="46" spans="2:11" x14ac:dyDescent="0.2">
      <c r="C46" s="11" t="s">
        <v>54</v>
      </c>
      <c r="D46" s="13">
        <v>103200</v>
      </c>
      <c r="E46" s="13">
        <v>94900</v>
      </c>
      <c r="F46" s="13">
        <v>74400</v>
      </c>
      <c r="G46" s="13">
        <v>68900</v>
      </c>
      <c r="H46" s="13">
        <v>131700</v>
      </c>
      <c r="I46" s="13">
        <v>161900</v>
      </c>
      <c r="J46" s="13">
        <v>207700</v>
      </c>
      <c r="K46" s="13">
        <v>279600</v>
      </c>
    </row>
    <row r="47" spans="2:11" x14ac:dyDescent="0.2">
      <c r="C47" s="11" t="s">
        <v>55</v>
      </c>
      <c r="D47" s="13">
        <v>4700</v>
      </c>
      <c r="E47" s="13">
        <v>6300</v>
      </c>
      <c r="F47" s="13">
        <v>3500</v>
      </c>
      <c r="G47" s="13">
        <v>3300</v>
      </c>
      <c r="H47" s="13">
        <v>17500</v>
      </c>
      <c r="I47" s="13">
        <v>17400</v>
      </c>
      <c r="J47" s="13">
        <v>17400</v>
      </c>
      <c r="K47" s="13">
        <v>17300</v>
      </c>
    </row>
    <row r="48" spans="2:11" x14ac:dyDescent="0.2">
      <c r="C48" s="11" t="s">
        <v>56</v>
      </c>
      <c r="D48" s="13">
        <v>95800</v>
      </c>
      <c r="E48" s="13">
        <v>123200</v>
      </c>
      <c r="F48" s="13">
        <v>128000</v>
      </c>
      <c r="G48" s="13">
        <v>100700</v>
      </c>
      <c r="H48" s="13">
        <v>91500</v>
      </c>
      <c r="I48" s="13">
        <v>63900</v>
      </c>
      <c r="J48" s="13">
        <v>48900</v>
      </c>
      <c r="K48" s="13">
        <v>32700</v>
      </c>
    </row>
    <row r="49" spans="3:11" x14ac:dyDescent="0.2">
      <c r="C49" s="11" t="s">
        <v>57</v>
      </c>
      <c r="D49" s="13">
        <v>6300</v>
      </c>
      <c r="E49" s="13">
        <v>5700</v>
      </c>
      <c r="F49" s="13">
        <v>5100</v>
      </c>
      <c r="G49" s="13">
        <v>4500</v>
      </c>
      <c r="H49" s="13">
        <v>3800</v>
      </c>
      <c r="I49" s="13">
        <v>3200</v>
      </c>
      <c r="J49" s="13">
        <v>2500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4400</v>
      </c>
      <c r="F52" s="13">
        <v>3100</v>
      </c>
      <c r="G52" s="13">
        <v>3100</v>
      </c>
      <c r="H52" s="13">
        <v>1400</v>
      </c>
      <c r="I52" s="13">
        <v>2100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248800</v>
      </c>
      <c r="F54" s="13">
        <v>217400</v>
      </c>
      <c r="G54" s="13">
        <v>183900</v>
      </c>
      <c r="H54" s="13">
        <v>252900</v>
      </c>
      <c r="I54" s="13">
        <v>255600</v>
      </c>
      <c r="J54" s="13">
        <v>285900</v>
      </c>
      <c r="K54" s="13">
        <v>340800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35800</v>
      </c>
      <c r="F57" s="13">
        <v>24900</v>
      </c>
      <c r="G57" s="13">
        <v>20300</v>
      </c>
      <c r="H57" s="13">
        <v>38800</v>
      </c>
      <c r="I57" s="13">
        <v>28600</v>
      </c>
      <c r="J57" s="13">
        <v>52600</v>
      </c>
      <c r="K57" s="13">
        <v>21200</v>
      </c>
    </row>
    <row r="58" spans="3:11" x14ac:dyDescent="0.2">
      <c r="C58" s="11" t="s">
        <v>66</v>
      </c>
      <c r="D58" s="13">
        <v>30400</v>
      </c>
      <c r="E58" s="13">
        <v>24800</v>
      </c>
      <c r="F58" s="13">
        <v>15400</v>
      </c>
      <c r="G58" s="13">
        <v>1200</v>
      </c>
      <c r="H58" s="13">
        <v>2000</v>
      </c>
      <c r="I58" s="13">
        <v>1500</v>
      </c>
      <c r="J58" s="13">
        <v>400</v>
      </c>
      <c r="K58" s="13">
        <v>1100</v>
      </c>
    </row>
    <row r="59" spans="3:11" x14ac:dyDescent="0.2">
      <c r="C59" s="11" t="s">
        <v>67</v>
      </c>
      <c r="D59" s="13">
        <v>67500</v>
      </c>
      <c r="E59" s="13">
        <v>67600</v>
      </c>
      <c r="F59" s="13">
        <v>27000</v>
      </c>
      <c r="G59" s="13">
        <v>12600</v>
      </c>
      <c r="H59" s="13">
        <v>12800</v>
      </c>
      <c r="I59" s="13">
        <v>12700</v>
      </c>
      <c r="J59" s="13">
        <v>3200</v>
      </c>
      <c r="K59" s="13">
        <v>7100</v>
      </c>
    </row>
    <row r="60" spans="3:11" x14ac:dyDescent="0.2">
      <c r="C60" s="11" t="s">
        <v>68</v>
      </c>
      <c r="D60" s="13">
        <v>164400</v>
      </c>
      <c r="E60" s="13">
        <v>143800</v>
      </c>
      <c r="F60" s="13">
        <v>86200</v>
      </c>
      <c r="G60" s="13">
        <v>54700</v>
      </c>
      <c r="H60" s="13">
        <v>70500</v>
      </c>
      <c r="I60" s="13">
        <v>56500</v>
      </c>
      <c r="J60" s="13">
        <v>69800</v>
      </c>
      <c r="K60" s="13">
        <v>111900</v>
      </c>
    </row>
    <row r="61" spans="3:11" x14ac:dyDescent="0.2">
      <c r="C61" s="11" t="s">
        <v>69</v>
      </c>
      <c r="D61" s="13">
        <v>33300</v>
      </c>
      <c r="E61" s="13">
        <v>12000</v>
      </c>
      <c r="F61" s="13">
        <v>14700</v>
      </c>
      <c r="G61" s="13">
        <v>900</v>
      </c>
      <c r="H61" s="13">
        <v>1000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0</v>
      </c>
      <c r="G62" s="13">
        <v>100</v>
      </c>
      <c r="H62" s="13">
        <v>300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158500</v>
      </c>
      <c r="F66" s="13">
        <v>102500</v>
      </c>
      <c r="G66" s="13">
        <v>57600</v>
      </c>
      <c r="H66" s="13">
        <v>73800</v>
      </c>
      <c r="I66" s="13">
        <v>60100</v>
      </c>
      <c r="J66" s="13">
        <v>73600</v>
      </c>
      <c r="K66" s="13">
        <v>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-466700</v>
      </c>
      <c r="E72" s="13">
        <v>-439900</v>
      </c>
      <c r="F72" s="13">
        <v>-405000</v>
      </c>
      <c r="G72" s="13">
        <v>-383800</v>
      </c>
      <c r="H72" s="13">
        <v>-322000</v>
      </c>
      <c r="I72" s="13">
        <v>-295400</v>
      </c>
      <c r="J72" s="13">
        <v>-269200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90300</v>
      </c>
      <c r="F76" s="13">
        <v>115000</v>
      </c>
      <c r="G76" s="13">
        <v>126300</v>
      </c>
      <c r="H76" s="13">
        <v>179100</v>
      </c>
      <c r="I76" s="13">
        <v>195600</v>
      </c>
      <c r="J76" s="13">
        <v>212300</v>
      </c>
      <c r="K76" s="13">
        <v>223800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-26800</v>
      </c>
      <c r="E81" s="13">
        <v>-34900</v>
      </c>
      <c r="F81" s="13">
        <v>-21100</v>
      </c>
      <c r="G81" s="13">
        <v>-61800</v>
      </c>
      <c r="H81" s="13">
        <v>-26600</v>
      </c>
      <c r="I81" s="13">
        <v>-26200</v>
      </c>
      <c r="J81" s="13">
        <v>-21100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-3600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15400</v>
      </c>
      <c r="F89" s="13">
        <v>-2700</v>
      </c>
      <c r="G89" s="13">
        <v>-34800</v>
      </c>
      <c r="H89" s="13">
        <v>-9200</v>
      </c>
      <c r="I89" s="13">
        <v>-12800</v>
      </c>
      <c r="J89" s="13">
        <v>900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-8400</v>
      </c>
      <c r="F91" s="13">
        <v>-6800</v>
      </c>
      <c r="G91" s="13">
        <v>-10500</v>
      </c>
      <c r="H91" s="13">
        <v>-27300</v>
      </c>
      <c r="I91" s="13">
        <v>-12300</v>
      </c>
      <c r="J91" s="13">
        <v>-8800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-10000</v>
      </c>
      <c r="F94" s="13">
        <v>-7300</v>
      </c>
      <c r="G94" s="13">
        <v>-10700</v>
      </c>
      <c r="H94" s="13">
        <v>-27300</v>
      </c>
      <c r="I94" s="13">
        <v>-12100</v>
      </c>
      <c r="J94" s="13">
        <v>-8800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5100</v>
      </c>
      <c r="F100" s="13">
        <v>27100</v>
      </c>
      <c r="G100" s="13">
        <v>-800</v>
      </c>
      <c r="H100" s="13">
        <v>200</v>
      </c>
      <c r="I100" s="13">
        <v>1000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3800</v>
      </c>
      <c r="E102" s="13">
        <v>10900</v>
      </c>
      <c r="F102" s="13">
        <v>17100</v>
      </c>
      <c r="G102" s="13">
        <v>-47600</v>
      </c>
      <c r="H102" s="13">
        <v>-35300</v>
      </c>
      <c r="I102" s="13">
        <v>-23800</v>
      </c>
      <c r="J102" s="13">
        <v>-8800</v>
      </c>
      <c r="K102" s="13">
        <v>13300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1032900</v>
      </c>
      <c r="E41" s="13">
        <v>1125900</v>
      </c>
      <c r="F41" s="13">
        <v>1027900</v>
      </c>
      <c r="G41" s="13">
        <v>1149900</v>
      </c>
      <c r="H41" s="13">
        <v>1023700</v>
      </c>
      <c r="I41" s="13">
        <v>838300</v>
      </c>
      <c r="J41" s="13">
        <v>949900</v>
      </c>
      <c r="K41" s="13">
        <v>972300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1051900</v>
      </c>
      <c r="E43" s="13">
        <v>1057100</v>
      </c>
      <c r="F43" s="13">
        <v>848800</v>
      </c>
      <c r="G43" s="13">
        <v>938000</v>
      </c>
      <c r="H43" s="13">
        <v>674400</v>
      </c>
      <c r="I43" s="13">
        <v>763500</v>
      </c>
      <c r="J43" s="13">
        <v>675200</v>
      </c>
      <c r="K43" s="13">
        <v>989900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1067300</v>
      </c>
      <c r="E45" s="13">
        <v>617900</v>
      </c>
      <c r="F45" s="13">
        <v>801300</v>
      </c>
      <c r="G45" s="13">
        <v>590900</v>
      </c>
      <c r="H45" s="13">
        <v>810500</v>
      </c>
      <c r="I45" s="13">
        <v>716400</v>
      </c>
      <c r="J45" s="13">
        <v>669100</v>
      </c>
      <c r="K45" s="13">
        <v>663900</v>
      </c>
    </row>
    <row r="46" spans="2:11" x14ac:dyDescent="0.2">
      <c r="C46" s="11" t="s">
        <v>54</v>
      </c>
      <c r="D46" s="13">
        <v>3152000</v>
      </c>
      <c r="E46" s="13">
        <v>2800900</v>
      </c>
      <c r="F46" s="13">
        <v>2678000</v>
      </c>
      <c r="G46" s="13">
        <v>2678800</v>
      </c>
      <c r="H46" s="13">
        <v>2508600</v>
      </c>
      <c r="I46" s="13">
        <v>2318200</v>
      </c>
      <c r="J46" s="13">
        <v>2294200</v>
      </c>
      <c r="K46" s="13">
        <v>2626100</v>
      </c>
    </row>
    <row r="47" spans="2:11" x14ac:dyDescent="0.2">
      <c r="C47" s="11" t="s">
        <v>55</v>
      </c>
      <c r="D47" s="13">
        <v>1150300</v>
      </c>
      <c r="E47" s="13">
        <v>1166200</v>
      </c>
      <c r="F47" s="13">
        <v>1231900</v>
      </c>
      <c r="G47" s="13">
        <v>1170600</v>
      </c>
      <c r="H47" s="13">
        <v>1227900</v>
      </c>
      <c r="I47" s="13">
        <v>1169600</v>
      </c>
      <c r="J47" s="13">
        <v>1209300</v>
      </c>
      <c r="K47" s="13">
        <v>1295200</v>
      </c>
    </row>
    <row r="48" spans="2:11" x14ac:dyDescent="0.2">
      <c r="C48" s="11" t="s">
        <v>56</v>
      </c>
      <c r="D48" s="13">
        <v>460500</v>
      </c>
      <c r="E48" s="13">
        <v>405100</v>
      </c>
      <c r="F48" s="13">
        <v>432800</v>
      </c>
      <c r="G48" s="13">
        <v>456800</v>
      </c>
      <c r="H48" s="13">
        <v>506300</v>
      </c>
      <c r="I48" s="13">
        <v>506400</v>
      </c>
      <c r="J48" s="13">
        <v>521800</v>
      </c>
      <c r="K48" s="13">
        <v>556600</v>
      </c>
    </row>
    <row r="49" spans="3:11" x14ac:dyDescent="0.2">
      <c r="C49" s="11" t="s">
        <v>57</v>
      </c>
      <c r="D49" s="13">
        <v>1919800</v>
      </c>
      <c r="E49" s="13">
        <v>1791200</v>
      </c>
      <c r="F49" s="13">
        <v>1848600</v>
      </c>
      <c r="G49" s="13">
        <v>1754200</v>
      </c>
      <c r="H49" s="13">
        <v>1835100</v>
      </c>
      <c r="I49" s="13">
        <v>1734000</v>
      </c>
      <c r="J49" s="13">
        <v>1750700</v>
      </c>
      <c r="K49" s="13">
        <v>1785000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6720200</v>
      </c>
      <c r="E54" s="13">
        <v>6200400</v>
      </c>
      <c r="F54" s="13">
        <v>6233100</v>
      </c>
      <c r="G54" s="13">
        <v>6100800</v>
      </c>
      <c r="H54" s="13">
        <v>6117700</v>
      </c>
      <c r="I54" s="13">
        <v>5767700</v>
      </c>
      <c r="J54" s="13">
        <v>5816900</v>
      </c>
      <c r="K54" s="13">
        <v>6305600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539900</v>
      </c>
      <c r="E57" s="13">
        <v>388300</v>
      </c>
      <c r="F57" s="13">
        <v>327300</v>
      </c>
      <c r="G57" s="13">
        <v>350700</v>
      </c>
      <c r="H57" s="13">
        <v>213900</v>
      </c>
      <c r="I57" s="13">
        <v>249000</v>
      </c>
      <c r="J57" s="13">
        <v>260500</v>
      </c>
      <c r="K57" s="13">
        <v>418900</v>
      </c>
    </row>
    <row r="58" spans="3:11" x14ac:dyDescent="0.2">
      <c r="C58" s="11" t="s">
        <v>66</v>
      </c>
      <c r="D58" s="13">
        <v>355500</v>
      </c>
      <c r="E58" s="13">
        <v>322600</v>
      </c>
      <c r="F58" s="13">
        <v>173900</v>
      </c>
      <c r="G58" s="13">
        <v>160200</v>
      </c>
      <c r="H58" s="13">
        <v>189900</v>
      </c>
      <c r="I58" s="13">
        <v>307400</v>
      </c>
      <c r="J58" s="13">
        <v>190000</v>
      </c>
      <c r="K58" s="13">
        <v>222700</v>
      </c>
    </row>
    <row r="59" spans="3:11" x14ac:dyDescent="0.2">
      <c r="C59" s="11" t="s">
        <v>67</v>
      </c>
      <c r="D59" s="13">
        <v>933600</v>
      </c>
      <c r="E59" s="13">
        <v>888300</v>
      </c>
      <c r="F59" s="13">
        <v>893700</v>
      </c>
      <c r="G59" s="13">
        <v>908200</v>
      </c>
      <c r="H59" s="13">
        <v>847000</v>
      </c>
      <c r="I59" s="13">
        <v>884200</v>
      </c>
      <c r="J59" s="13">
        <v>795400</v>
      </c>
      <c r="K59" s="13">
        <v>849800</v>
      </c>
    </row>
    <row r="60" spans="3:11" x14ac:dyDescent="0.2">
      <c r="C60" s="11" t="s">
        <v>68</v>
      </c>
      <c r="D60" s="13">
        <v>1828900</v>
      </c>
      <c r="E60" s="13">
        <v>1599200</v>
      </c>
      <c r="F60" s="13">
        <v>1394900</v>
      </c>
      <c r="G60" s="13">
        <v>1419100</v>
      </c>
      <c r="H60" s="13">
        <v>1250800</v>
      </c>
      <c r="I60" s="13">
        <v>1440600</v>
      </c>
      <c r="J60" s="13">
        <v>1245900</v>
      </c>
      <c r="K60" s="13">
        <v>1491300</v>
      </c>
    </row>
    <row r="61" spans="3:11" x14ac:dyDescent="0.2">
      <c r="C61" s="11" t="s">
        <v>69</v>
      </c>
      <c r="D61" s="13">
        <v>1437200</v>
      </c>
      <c r="E61" s="13">
        <v>1487300</v>
      </c>
      <c r="F61" s="13">
        <v>1755600</v>
      </c>
      <c r="G61" s="13">
        <v>1813500</v>
      </c>
      <c r="H61" s="13">
        <v>1950200</v>
      </c>
      <c r="I61" s="13">
        <v>1494100</v>
      </c>
      <c r="J61" s="13">
        <v>1590700</v>
      </c>
      <c r="K61" s="13">
        <v>1565800</v>
      </c>
    </row>
    <row r="62" spans="3:11" x14ac:dyDescent="0.2">
      <c r="C62" s="11" t="s">
        <v>70</v>
      </c>
      <c r="D62" s="13">
        <v>47200</v>
      </c>
      <c r="E62" s="13">
        <v>51900</v>
      </c>
      <c r="F62" s="13">
        <v>53500</v>
      </c>
      <c r="G62" s="13">
        <v>58900</v>
      </c>
      <c r="H62" s="13">
        <v>67500</v>
      </c>
      <c r="I62" s="13">
        <v>61100</v>
      </c>
      <c r="J62" s="13">
        <v>63500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3469000</v>
      </c>
      <c r="E66" s="13">
        <v>3275800</v>
      </c>
      <c r="F66" s="13">
        <v>3373100</v>
      </c>
      <c r="G66" s="13">
        <v>3436300</v>
      </c>
      <c r="H66" s="13">
        <v>3456100</v>
      </c>
      <c r="I66" s="13">
        <v>3159100</v>
      </c>
      <c r="J66" s="13">
        <v>3087100</v>
      </c>
      <c r="K66" s="13">
        <v>3278500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2789000</v>
      </c>
      <c r="E72" s="13">
        <v>2528600</v>
      </c>
      <c r="F72" s="13">
        <v>2433000</v>
      </c>
      <c r="G72" s="13">
        <v>2117700</v>
      </c>
      <c r="H72" s="13">
        <v>2516100</v>
      </c>
      <c r="I72" s="13">
        <v>2312700</v>
      </c>
      <c r="J72" s="13">
        <v>2248300</v>
      </c>
      <c r="K72" s="13">
        <v>2419800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3225800</v>
      </c>
      <c r="E76" s="13">
        <v>2898500</v>
      </c>
      <c r="F76" s="13">
        <v>2835200</v>
      </c>
      <c r="G76" s="13">
        <v>2641400</v>
      </c>
      <c r="H76" s="13">
        <v>2638700</v>
      </c>
      <c r="I76" s="13">
        <v>2587900</v>
      </c>
      <c r="J76" s="13">
        <v>2709400</v>
      </c>
      <c r="K76" s="13">
        <v>3001500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80600</v>
      </c>
      <c r="F83" s="13">
        <v>81100</v>
      </c>
      <c r="G83" s="13">
        <v>86400</v>
      </c>
      <c r="H83" s="13">
        <v>87500</v>
      </c>
      <c r="I83" s="13">
        <v>74900</v>
      </c>
      <c r="J83" s="13">
        <v>82600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165800</v>
      </c>
      <c r="E89" s="13">
        <v>232900</v>
      </c>
      <c r="F89" s="13">
        <v>185400</v>
      </c>
      <c r="G89" s="13">
        <v>281300</v>
      </c>
      <c r="H89" s="13">
        <v>225100</v>
      </c>
      <c r="I89" s="13">
        <v>164100</v>
      </c>
      <c r="J89" s="13">
        <v>300800</v>
      </c>
      <c r="K89" s="13">
        <v>318700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-14000</v>
      </c>
      <c r="F91" s="13">
        <v>-8700</v>
      </c>
      <c r="G91" s="13">
        <v>-7500</v>
      </c>
      <c r="H91" s="13">
        <v>-13100</v>
      </c>
      <c r="I91" s="13">
        <v>-4700</v>
      </c>
      <c r="J91" s="13">
        <v>-26300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-247600</v>
      </c>
      <c r="E94" s="13">
        <v>-61200</v>
      </c>
      <c r="F94" s="13">
        <v>-94500</v>
      </c>
      <c r="G94" s="13">
        <v>-68100</v>
      </c>
      <c r="H94" s="13">
        <v>-85100</v>
      </c>
      <c r="I94" s="13">
        <v>-102100</v>
      </c>
      <c r="J94" s="13">
        <v>-109800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200</v>
      </c>
      <c r="G96" s="13">
        <v>0</v>
      </c>
      <c r="H96" s="13">
        <v>98900</v>
      </c>
      <c r="I96" s="13" t="s">
        <v>91</v>
      </c>
      <c r="J96" s="13">
        <v>94600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6200</v>
      </c>
      <c r="F100" s="13">
        <v>-97900</v>
      </c>
      <c r="G100" s="13">
        <v>-26400</v>
      </c>
      <c r="H100" s="13">
        <v>500</v>
      </c>
      <c r="I100" s="13">
        <v>-148700</v>
      </c>
      <c r="J100" s="13">
        <v>-148300</v>
      </c>
      <c r="K100" s="13">
        <v>-448700</v>
      </c>
    </row>
    <row r="101" spans="3:11" x14ac:dyDescent="0.2">
      <c r="C101" s="11" t="s">
        <v>19</v>
      </c>
      <c r="D101" s="13">
        <v>-5000</v>
      </c>
      <c r="E101" s="13">
        <v>5400</v>
      </c>
      <c r="F101" s="13">
        <v>13300</v>
      </c>
      <c r="G101" s="13">
        <v>500</v>
      </c>
      <c r="H101" s="13">
        <v>-16100</v>
      </c>
      <c r="I101" s="13">
        <v>5800</v>
      </c>
      <c r="J101" s="13">
        <v>15300</v>
      </c>
      <c r="K101" s="13">
        <v>15700</v>
      </c>
    </row>
    <row r="102" spans="3:11" x14ac:dyDescent="0.2">
      <c r="C102" s="11" t="s">
        <v>20</v>
      </c>
      <c r="D102" s="13">
        <v>-158300</v>
      </c>
      <c r="E102" s="13">
        <v>164300</v>
      </c>
      <c r="F102" s="13">
        <v>-34000</v>
      </c>
      <c r="G102" s="13">
        <v>195900</v>
      </c>
      <c r="H102" s="13">
        <v>135500</v>
      </c>
      <c r="I102" s="13">
        <v>-81300</v>
      </c>
      <c r="J102" s="13">
        <v>56000</v>
      </c>
      <c r="K102" s="13">
        <v>-244700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50000</v>
      </c>
      <c r="E8" s="13">
        <v>64900</v>
      </c>
      <c r="F8" s="13">
        <v>48300</v>
      </c>
      <c r="G8" s="13">
        <v>45700</v>
      </c>
      <c r="H8" s="13">
        <v>42700</v>
      </c>
      <c r="I8" s="13">
        <v>38400</v>
      </c>
      <c r="J8" s="13">
        <v>36800</v>
      </c>
      <c r="K8" s="13">
        <v>34100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50000</v>
      </c>
      <c r="E10" s="13">
        <v>64900</v>
      </c>
      <c r="F10" s="13">
        <v>48300</v>
      </c>
      <c r="G10" s="13">
        <v>45700</v>
      </c>
      <c r="H10" s="13">
        <v>42700</v>
      </c>
      <c r="I10" s="13">
        <v>38400</v>
      </c>
      <c r="J10" s="13">
        <v>36800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29500</v>
      </c>
      <c r="F17" s="13">
        <v>31700</v>
      </c>
      <c r="G17" s="13">
        <v>27200</v>
      </c>
      <c r="H17" s="13">
        <v>28500</v>
      </c>
      <c r="I17" s="13">
        <v>26100</v>
      </c>
      <c r="J17" s="13">
        <v>24500</v>
      </c>
      <c r="K17" s="13">
        <v>23300</v>
      </c>
    </row>
    <row r="18" spans="3:11" x14ac:dyDescent="0.2">
      <c r="C18" s="11" t="s">
        <v>30</v>
      </c>
      <c r="D18" s="13">
        <v>17200</v>
      </c>
      <c r="E18" s="13">
        <v>35400</v>
      </c>
      <c r="F18" s="13">
        <v>16500</v>
      </c>
      <c r="G18" s="13">
        <v>18600</v>
      </c>
      <c r="H18" s="13">
        <v>14200</v>
      </c>
      <c r="I18" s="13">
        <v>12200</v>
      </c>
      <c r="J18" s="13">
        <v>12300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800</v>
      </c>
      <c r="G20" s="13">
        <v>1000</v>
      </c>
      <c r="H20" s="13">
        <v>900</v>
      </c>
      <c r="I20" s="13">
        <v>600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17500</v>
      </c>
      <c r="E21" s="13">
        <v>35400</v>
      </c>
      <c r="F21" s="13">
        <v>16700</v>
      </c>
      <c r="G21" s="13">
        <v>18500</v>
      </c>
      <c r="H21" s="13">
        <v>14200</v>
      </c>
      <c r="I21" s="13">
        <v>12500</v>
      </c>
      <c r="J21" s="13">
        <v>12500</v>
      </c>
      <c r="K21" s="13">
        <v>11400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16600</v>
      </c>
      <c r="E23" s="13">
        <v>34600</v>
      </c>
      <c r="F23" s="13">
        <v>15800</v>
      </c>
      <c r="G23" s="13">
        <v>17600</v>
      </c>
      <c r="H23" s="13">
        <v>13300</v>
      </c>
      <c r="I23" s="13">
        <v>11600</v>
      </c>
      <c r="J23" s="13">
        <v>11600</v>
      </c>
      <c r="K23" s="13">
        <v>10500</v>
      </c>
    </row>
    <row r="24" spans="3:11" x14ac:dyDescent="0.2">
      <c r="C24" s="11" t="s">
        <v>36</v>
      </c>
      <c r="D24" s="13">
        <v>4200</v>
      </c>
      <c r="E24" s="13">
        <v>7500</v>
      </c>
      <c r="F24" s="13">
        <v>4000</v>
      </c>
      <c r="G24" s="13">
        <v>4300</v>
      </c>
      <c r="H24" s="13">
        <v>2400</v>
      </c>
      <c r="I24" s="13">
        <v>2800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27100</v>
      </c>
      <c r="F26" s="13">
        <v>11800</v>
      </c>
      <c r="G26" s="13">
        <v>13300</v>
      </c>
      <c r="H26" s="13">
        <v>10900</v>
      </c>
      <c r="I26" s="13">
        <v>8800</v>
      </c>
      <c r="J26" s="13">
        <v>9000</v>
      </c>
      <c r="K26" s="13">
        <v>8200</v>
      </c>
    </row>
    <row r="27" spans="3:11" x14ac:dyDescent="0.2">
      <c r="C27" s="11" t="s">
        <v>38</v>
      </c>
      <c r="D27" s="13">
        <v>12400</v>
      </c>
      <c r="E27" s="13">
        <v>27100</v>
      </c>
      <c r="F27" s="13">
        <v>11800</v>
      </c>
      <c r="G27" s="13">
        <v>13300</v>
      </c>
      <c r="H27" s="13">
        <v>10900</v>
      </c>
      <c r="I27" s="13">
        <v>8800</v>
      </c>
      <c r="J27" s="13">
        <v>9000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-800</v>
      </c>
      <c r="G32" s="13">
        <v>-1000</v>
      </c>
      <c r="H32" s="13">
        <v>-900</v>
      </c>
      <c r="I32" s="13">
        <v>-600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12400</v>
      </c>
      <c r="E33" s="13">
        <v>27100</v>
      </c>
      <c r="F33" s="13">
        <v>11800</v>
      </c>
      <c r="G33" s="13">
        <v>13300</v>
      </c>
      <c r="H33" s="13">
        <v>10900</v>
      </c>
      <c r="I33" s="13">
        <v>8800</v>
      </c>
      <c r="J33" s="13">
        <v>9000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27100</v>
      </c>
      <c r="F35" s="13">
        <v>11800</v>
      </c>
      <c r="G35" s="13">
        <v>13300</v>
      </c>
      <c r="H35" s="13">
        <v>10900</v>
      </c>
      <c r="I35" s="13">
        <v>8800</v>
      </c>
      <c r="J35" s="13">
        <v>9000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212700</v>
      </c>
      <c r="F41" s="13">
        <v>141300</v>
      </c>
      <c r="G41" s="13">
        <v>65500</v>
      </c>
      <c r="H41" s="13">
        <v>62700</v>
      </c>
      <c r="I41" s="13">
        <v>102900</v>
      </c>
      <c r="J41" s="13">
        <v>54400</v>
      </c>
      <c r="K41" s="13">
        <v>80400</v>
      </c>
    </row>
    <row r="42" spans="2:11" x14ac:dyDescent="0.2">
      <c r="C42" s="11" t="s">
        <v>50</v>
      </c>
      <c r="D42" s="13">
        <v>8900</v>
      </c>
      <c r="E42" s="13">
        <v>12600</v>
      </c>
      <c r="F42" s="13">
        <v>11500</v>
      </c>
      <c r="G42" s="13">
        <v>13200</v>
      </c>
      <c r="H42" s="13">
        <v>13500</v>
      </c>
      <c r="I42" s="13">
        <v>10300</v>
      </c>
      <c r="J42" s="13">
        <v>13600</v>
      </c>
      <c r="K42" s="13">
        <v>13200</v>
      </c>
    </row>
    <row r="43" spans="2:11" x14ac:dyDescent="0.2">
      <c r="C43" s="11" t="s">
        <v>51</v>
      </c>
      <c r="D43" s="13">
        <v>109700</v>
      </c>
      <c r="E43" s="13">
        <v>108100</v>
      </c>
      <c r="F43" s="13">
        <v>109100</v>
      </c>
      <c r="G43" s="13">
        <v>95500</v>
      </c>
      <c r="H43" s="13">
        <v>90700</v>
      </c>
      <c r="I43" s="13">
        <v>23600</v>
      </c>
      <c r="J43" s="13">
        <v>25700</v>
      </c>
      <c r="K43" s="13">
        <v>37700</v>
      </c>
    </row>
    <row r="44" spans="2:11" x14ac:dyDescent="0.2">
      <c r="C44" s="11" t="s">
        <v>52</v>
      </c>
      <c r="D44" s="13" t="s">
        <v>91</v>
      </c>
      <c r="E44" s="13">
        <v>100</v>
      </c>
      <c r="F44" s="13">
        <v>100</v>
      </c>
      <c r="G44" s="13">
        <v>300</v>
      </c>
      <c r="H44" s="13">
        <v>300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12500</v>
      </c>
      <c r="E45" s="13">
        <v>9800</v>
      </c>
      <c r="F45" s="13">
        <v>9700</v>
      </c>
      <c r="G45" s="13">
        <v>9900</v>
      </c>
      <c r="H45" s="13">
        <v>11500</v>
      </c>
      <c r="I45" s="13">
        <v>9000</v>
      </c>
      <c r="J45" s="13">
        <v>8700</v>
      </c>
      <c r="K45" s="13">
        <v>8400</v>
      </c>
    </row>
    <row r="46" spans="2:11" x14ac:dyDescent="0.2">
      <c r="C46" s="11" t="s">
        <v>54</v>
      </c>
      <c r="D46" s="13">
        <v>380000</v>
      </c>
      <c r="E46" s="13">
        <v>454500</v>
      </c>
      <c r="F46" s="13">
        <v>398700</v>
      </c>
      <c r="G46" s="13">
        <v>344000</v>
      </c>
      <c r="H46" s="13">
        <v>241300</v>
      </c>
      <c r="I46" s="13">
        <v>243600</v>
      </c>
      <c r="J46" s="13">
        <v>188400</v>
      </c>
      <c r="K46" s="13">
        <v>183500</v>
      </c>
    </row>
    <row r="47" spans="2:11" x14ac:dyDescent="0.2">
      <c r="C47" s="11" t="s">
        <v>55</v>
      </c>
      <c r="D47" s="13">
        <v>496600</v>
      </c>
      <c r="E47" s="13">
        <v>470700</v>
      </c>
      <c r="F47" s="13">
        <v>483300</v>
      </c>
      <c r="G47" s="13">
        <v>513900</v>
      </c>
      <c r="H47" s="13">
        <v>554800</v>
      </c>
      <c r="I47" s="13">
        <v>599200</v>
      </c>
      <c r="J47" s="13">
        <v>639000</v>
      </c>
      <c r="K47" s="13">
        <v>645900</v>
      </c>
    </row>
    <row r="48" spans="2:11" x14ac:dyDescent="0.2">
      <c r="C48" s="11" t="s">
        <v>56</v>
      </c>
      <c r="D48" s="13">
        <v>45600</v>
      </c>
      <c r="E48" s="13">
        <v>44900</v>
      </c>
      <c r="F48" s="13">
        <v>43500</v>
      </c>
      <c r="G48" s="13">
        <v>44700</v>
      </c>
      <c r="H48" s="13">
        <v>45200</v>
      </c>
      <c r="I48" s="13">
        <v>47200</v>
      </c>
      <c r="J48" s="13">
        <v>48600</v>
      </c>
      <c r="K48" s="13">
        <v>49700</v>
      </c>
    </row>
    <row r="49" spans="3:11" x14ac:dyDescent="0.2">
      <c r="C49" s="11" t="s">
        <v>57</v>
      </c>
      <c r="D49" s="13">
        <v>81200</v>
      </c>
      <c r="E49" s="13">
        <v>108800</v>
      </c>
      <c r="F49" s="13">
        <v>108200</v>
      </c>
      <c r="G49" s="13">
        <v>106800</v>
      </c>
      <c r="H49" s="13">
        <v>80300</v>
      </c>
      <c r="I49" s="13">
        <v>39600</v>
      </c>
      <c r="J49" s="13">
        <v>39100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37800</v>
      </c>
      <c r="F52" s="13">
        <v>30500</v>
      </c>
      <c r="G52" s="13">
        <v>28300</v>
      </c>
      <c r="H52" s="13">
        <v>10800</v>
      </c>
      <c r="I52" s="13">
        <v>45600</v>
      </c>
      <c r="J52" s="13">
        <v>48300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3290300</v>
      </c>
      <c r="E54" s="13">
        <v>3312300</v>
      </c>
      <c r="F54" s="13">
        <v>3243800</v>
      </c>
      <c r="G54" s="13">
        <v>3141000</v>
      </c>
      <c r="H54" s="13">
        <v>3041900</v>
      </c>
      <c r="I54" s="13">
        <v>2963400</v>
      </c>
      <c r="J54" s="13">
        <v>2821700</v>
      </c>
      <c r="K54" s="13">
        <v>2759600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2813000</v>
      </c>
      <c r="E57" s="13">
        <v>2906500</v>
      </c>
      <c r="F57" s="13">
        <v>2809200</v>
      </c>
      <c r="G57" s="13">
        <v>2778000</v>
      </c>
      <c r="H57" s="13">
        <v>2680200</v>
      </c>
      <c r="I57" s="13">
        <v>2625600</v>
      </c>
      <c r="J57" s="13">
        <v>2463800</v>
      </c>
      <c r="K57" s="13">
        <v>2434100</v>
      </c>
    </row>
    <row r="58" spans="3:11" x14ac:dyDescent="0.2">
      <c r="C58" s="11" t="s">
        <v>66</v>
      </c>
      <c r="D58" s="13">
        <v>10100</v>
      </c>
      <c r="E58" s="13">
        <v>8900</v>
      </c>
      <c r="F58" s="13">
        <v>10300</v>
      </c>
      <c r="G58" s="13">
        <v>12400</v>
      </c>
      <c r="H58" s="13">
        <v>22800</v>
      </c>
      <c r="I58" s="13">
        <v>9700</v>
      </c>
      <c r="J58" s="13">
        <v>13900</v>
      </c>
      <c r="K58" s="13">
        <v>14500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2823100</v>
      </c>
      <c r="E60" s="13">
        <v>2915400</v>
      </c>
      <c r="F60" s="13">
        <v>2819500</v>
      </c>
      <c r="G60" s="13">
        <v>2790400</v>
      </c>
      <c r="H60" s="13">
        <v>2703000</v>
      </c>
      <c r="I60" s="13">
        <v>2635300</v>
      </c>
      <c r="J60" s="13">
        <v>2477700</v>
      </c>
      <c r="K60" s="13">
        <v>2448600</v>
      </c>
    </row>
    <row r="61" spans="3:11" x14ac:dyDescent="0.2">
      <c r="C61" s="11" t="s">
        <v>69</v>
      </c>
      <c r="D61" s="13">
        <v>85600</v>
      </c>
      <c r="E61" s="13">
        <v>29100</v>
      </c>
      <c r="F61" s="13">
        <v>79100</v>
      </c>
      <c r="G61" s="13">
        <v>29100</v>
      </c>
      <c r="H61" s="13">
        <v>31000</v>
      </c>
      <c r="I61" s="13">
        <v>30600</v>
      </c>
      <c r="J61" s="13">
        <v>61200</v>
      </c>
      <c r="K61" s="13">
        <v>30700</v>
      </c>
    </row>
    <row r="62" spans="3:11" x14ac:dyDescent="0.2">
      <c r="C62" s="11" t="s">
        <v>70</v>
      </c>
      <c r="D62" s="13">
        <v>55000</v>
      </c>
      <c r="E62" s="13">
        <v>52200</v>
      </c>
      <c r="F62" s="13">
        <v>55000</v>
      </c>
      <c r="G62" s="13">
        <v>41700</v>
      </c>
      <c r="H62" s="13">
        <v>40700</v>
      </c>
      <c r="I62" s="13">
        <v>37500</v>
      </c>
      <c r="J62" s="13">
        <v>35600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2963700</v>
      </c>
      <c r="E66" s="13">
        <v>2996700</v>
      </c>
      <c r="F66" s="13">
        <v>2953500</v>
      </c>
      <c r="G66" s="13">
        <v>2861200</v>
      </c>
      <c r="H66" s="13">
        <v>2774800</v>
      </c>
      <c r="I66" s="13">
        <v>2703300</v>
      </c>
      <c r="J66" s="13">
        <v>2574500</v>
      </c>
      <c r="K66" s="13">
        <v>2520200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309600</v>
      </c>
      <c r="E72" s="13">
        <v>300700</v>
      </c>
      <c r="F72" s="13">
        <v>277300</v>
      </c>
      <c r="G72" s="13">
        <v>269100</v>
      </c>
      <c r="H72" s="13">
        <v>259300</v>
      </c>
      <c r="I72" s="13">
        <v>251800</v>
      </c>
      <c r="J72" s="13">
        <v>246500</v>
      </c>
      <c r="K72" s="13">
        <v>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326500</v>
      </c>
      <c r="E76" s="13">
        <v>315700</v>
      </c>
      <c r="F76" s="13">
        <v>290200</v>
      </c>
      <c r="G76" s="13">
        <v>279800</v>
      </c>
      <c r="H76" s="13">
        <v>267100</v>
      </c>
      <c r="I76" s="13">
        <v>260100</v>
      </c>
      <c r="J76" s="13">
        <v>247200</v>
      </c>
      <c r="K76" s="13">
        <v>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12400</v>
      </c>
      <c r="E81" s="13">
        <v>27100</v>
      </c>
      <c r="F81" s="13">
        <v>11800</v>
      </c>
      <c r="G81" s="13">
        <v>13300</v>
      </c>
      <c r="H81" s="13">
        <v>10900</v>
      </c>
      <c r="I81" s="13">
        <v>8800</v>
      </c>
      <c r="J81" s="13">
        <v>9000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92700</v>
      </c>
      <c r="F89" s="13">
        <v>-4400</v>
      </c>
      <c r="G89" s="13">
        <v>16500</v>
      </c>
      <c r="H89" s="13">
        <v>35500</v>
      </c>
      <c r="I89" s="13">
        <v>-200</v>
      </c>
      <c r="J89" s="13">
        <v>-38500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-300</v>
      </c>
      <c r="G91" s="13">
        <v>-200</v>
      </c>
      <c r="H91" s="13">
        <v>1400</v>
      </c>
      <c r="I91" s="13">
        <v>-100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-64900</v>
      </c>
      <c r="F94" s="13">
        <v>2600</v>
      </c>
      <c r="G94" s="13">
        <v>-98100</v>
      </c>
      <c r="H94" s="13">
        <v>-96900</v>
      </c>
      <c r="I94" s="13">
        <v>-79100</v>
      </c>
      <c r="J94" s="13">
        <v>-44200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3500</v>
      </c>
      <c r="F96" s="13">
        <v>3500</v>
      </c>
      <c r="G96" s="13">
        <v>3500</v>
      </c>
      <c r="H96" s="13">
        <v>3600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43600</v>
      </c>
      <c r="F100" s="13">
        <v>77500</v>
      </c>
      <c r="G100" s="13">
        <v>84300</v>
      </c>
      <c r="H100" s="13">
        <v>21300</v>
      </c>
      <c r="I100" s="13">
        <v>127700</v>
      </c>
      <c r="J100" s="13">
        <v>56800</v>
      </c>
      <c r="K100" s="13">
        <v>-55200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-66800</v>
      </c>
      <c r="E102" s="13">
        <v>71400</v>
      </c>
      <c r="F102" s="13">
        <v>75800</v>
      </c>
      <c r="G102" s="13">
        <v>2800</v>
      </c>
      <c r="H102" s="13">
        <v>-40100</v>
      </c>
      <c r="I102" s="13">
        <v>48500</v>
      </c>
      <c r="J102" s="13">
        <v>-25900</v>
      </c>
      <c r="K102" s="13">
        <v>-38200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13600</v>
      </c>
      <c r="E8" s="13">
        <v>7900</v>
      </c>
      <c r="F8" s="13">
        <v>44100</v>
      </c>
      <c r="G8" s="13">
        <v>18500</v>
      </c>
      <c r="H8" s="13">
        <v>13300</v>
      </c>
      <c r="I8" s="13">
        <v>12600</v>
      </c>
      <c r="J8" s="13">
        <v>12100</v>
      </c>
      <c r="K8" s="13">
        <v>16600</v>
      </c>
    </row>
    <row r="9" spans="1:11" x14ac:dyDescent="0.2">
      <c r="C9" s="11" t="s">
        <v>22</v>
      </c>
      <c r="D9" s="13">
        <v>83000</v>
      </c>
      <c r="E9" s="13">
        <v>86100</v>
      </c>
      <c r="F9" s="13">
        <v>78100</v>
      </c>
      <c r="G9" s="13">
        <v>69700</v>
      </c>
      <c r="H9" s="13">
        <v>67200</v>
      </c>
      <c r="I9" s="13">
        <v>55500</v>
      </c>
      <c r="J9" s="13">
        <v>48900</v>
      </c>
      <c r="K9" s="13">
        <v>50000</v>
      </c>
    </row>
    <row r="10" spans="1:11" x14ac:dyDescent="0.2">
      <c r="C10" s="11" t="s">
        <v>23</v>
      </c>
      <c r="D10" s="13">
        <v>-69400</v>
      </c>
      <c r="E10" s="13">
        <v>-78200</v>
      </c>
      <c r="F10" s="13">
        <v>-34000</v>
      </c>
      <c r="G10" s="13">
        <v>-51200</v>
      </c>
      <c r="H10" s="13">
        <v>-53900</v>
      </c>
      <c r="I10" s="13">
        <v>-42900</v>
      </c>
      <c r="J10" s="13">
        <v>-36800</v>
      </c>
      <c r="K10" s="13">
        <v>-33400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86100</v>
      </c>
      <c r="F12" s="13">
        <v>78100</v>
      </c>
      <c r="G12" s="13">
        <v>69700</v>
      </c>
      <c r="H12" s="13">
        <v>67200</v>
      </c>
      <c r="I12" s="13">
        <v>55500</v>
      </c>
      <c r="J12" s="13">
        <v>48900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1500</v>
      </c>
      <c r="E15" s="13">
        <v>2000</v>
      </c>
      <c r="F15" s="13">
        <v>2200</v>
      </c>
      <c r="G15" s="13">
        <v>2400</v>
      </c>
      <c r="H15" s="13">
        <v>1200</v>
      </c>
      <c r="I15" s="13">
        <v>2400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99300</v>
      </c>
      <c r="F17" s="13">
        <v>92400</v>
      </c>
      <c r="G17" s="13">
        <v>81300</v>
      </c>
      <c r="H17" s="13">
        <v>77900</v>
      </c>
      <c r="I17" s="13">
        <v>67200</v>
      </c>
      <c r="J17" s="13">
        <v>60600</v>
      </c>
      <c r="K17" s="13">
        <v>61800</v>
      </c>
    </row>
    <row r="18" spans="3:11" x14ac:dyDescent="0.2">
      <c r="C18" s="11" t="s">
        <v>30</v>
      </c>
      <c r="D18" s="13">
        <v>-83100</v>
      </c>
      <c r="E18" s="13">
        <v>-91400</v>
      </c>
      <c r="F18" s="13">
        <v>-48300</v>
      </c>
      <c r="G18" s="13">
        <v>-62900</v>
      </c>
      <c r="H18" s="13">
        <v>-64700</v>
      </c>
      <c r="I18" s="13">
        <v>-54600</v>
      </c>
      <c r="J18" s="13">
        <v>-48500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-81600</v>
      </c>
      <c r="E21" s="13">
        <v>-89400</v>
      </c>
      <c r="F21" s="13">
        <v>-46100</v>
      </c>
      <c r="G21" s="13">
        <v>-60500</v>
      </c>
      <c r="H21" s="13">
        <v>-63400</v>
      </c>
      <c r="I21" s="13">
        <v>-52200</v>
      </c>
      <c r="J21" s="13">
        <v>-46200</v>
      </c>
      <c r="K21" s="13">
        <v>-43200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-78200</v>
      </c>
      <c r="E23" s="13">
        <v>-86400</v>
      </c>
      <c r="F23" s="13">
        <v>-42700</v>
      </c>
      <c r="G23" s="13">
        <v>-56400</v>
      </c>
      <c r="H23" s="13">
        <v>-58500</v>
      </c>
      <c r="I23" s="13">
        <v>-48900</v>
      </c>
      <c r="J23" s="13">
        <v>-44500</v>
      </c>
      <c r="K23" s="13">
        <v>-41400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800</v>
      </c>
      <c r="G24" s="13" t="s">
        <v>91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-78200</v>
      </c>
      <c r="E26" s="13">
        <v>-86400</v>
      </c>
      <c r="F26" s="13">
        <v>-43500</v>
      </c>
      <c r="G26" s="13">
        <v>-56400</v>
      </c>
      <c r="H26" s="13">
        <v>-58500</v>
      </c>
      <c r="I26" s="13">
        <v>-49000</v>
      </c>
      <c r="J26" s="13">
        <v>-44500</v>
      </c>
      <c r="K26" s="13">
        <v>-41500</v>
      </c>
    </row>
    <row r="27" spans="3:11" x14ac:dyDescent="0.2">
      <c r="C27" s="11" t="s">
        <v>38</v>
      </c>
      <c r="D27" s="13">
        <v>-78200</v>
      </c>
      <c r="E27" s="13">
        <v>-86400</v>
      </c>
      <c r="F27" s="13">
        <v>-43500</v>
      </c>
      <c r="G27" s="13">
        <v>-56400</v>
      </c>
      <c r="H27" s="13">
        <v>-58500</v>
      </c>
      <c r="I27" s="13">
        <v>-49000</v>
      </c>
      <c r="J27" s="13">
        <v>-44500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-78200</v>
      </c>
      <c r="E33" s="13">
        <v>-86400</v>
      </c>
      <c r="F33" s="13">
        <v>-43500</v>
      </c>
      <c r="G33" s="13">
        <v>-56400</v>
      </c>
      <c r="H33" s="13">
        <v>-58500</v>
      </c>
      <c r="I33" s="13">
        <v>-49000</v>
      </c>
      <c r="J33" s="13">
        <v>-44500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</v>
      </c>
      <c r="E35" s="13">
        <v>-86400</v>
      </c>
      <c r="F35" s="13">
        <v>-43500</v>
      </c>
      <c r="G35" s="13">
        <v>-56400</v>
      </c>
      <c r="H35" s="13">
        <v>-58500</v>
      </c>
      <c r="I35" s="13">
        <v>-49000</v>
      </c>
      <c r="J35" s="13">
        <v>-44500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78400</v>
      </c>
      <c r="F41" s="13">
        <v>84300</v>
      </c>
      <c r="G41" s="13">
        <v>75900</v>
      </c>
      <c r="H41" s="13">
        <v>110000</v>
      </c>
      <c r="I41" s="13">
        <v>99000</v>
      </c>
      <c r="J41" s="13">
        <v>116800</v>
      </c>
      <c r="K41" s="13">
        <v>49800</v>
      </c>
    </row>
    <row r="42" spans="2:11" x14ac:dyDescent="0.2">
      <c r="C42" s="11" t="s">
        <v>50</v>
      </c>
      <c r="D42" s="13">
        <v>346000</v>
      </c>
      <c r="E42" s="13">
        <v>350400</v>
      </c>
      <c r="F42" s="13">
        <v>401500</v>
      </c>
      <c r="G42" s="13">
        <v>473800</v>
      </c>
      <c r="H42" s="13">
        <v>499600</v>
      </c>
      <c r="I42" s="13">
        <v>349000</v>
      </c>
      <c r="J42" s="13">
        <v>326300</v>
      </c>
      <c r="K42" s="13">
        <v>194200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20700</v>
      </c>
      <c r="G43" s="13">
        <v>2100</v>
      </c>
      <c r="H43" s="13">
        <v>1500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606800</v>
      </c>
      <c r="E46" s="13">
        <v>440600</v>
      </c>
      <c r="F46" s="13">
        <v>515300</v>
      </c>
      <c r="G46" s="13">
        <v>563700</v>
      </c>
      <c r="H46" s="13">
        <v>619400</v>
      </c>
      <c r="I46" s="13">
        <v>456000</v>
      </c>
      <c r="J46" s="13">
        <v>450200</v>
      </c>
      <c r="K46" s="13">
        <v>251000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9500</v>
      </c>
      <c r="J47" s="13">
        <v>9400</v>
      </c>
      <c r="K47" s="13">
        <v>10300</v>
      </c>
    </row>
    <row r="48" spans="2:11" x14ac:dyDescent="0.2">
      <c r="C48" s="11" t="s">
        <v>56</v>
      </c>
      <c r="D48" s="13">
        <v>73000</v>
      </c>
      <c r="E48" s="13">
        <v>73500</v>
      </c>
      <c r="F48" s="13">
        <v>69000</v>
      </c>
      <c r="G48" s="13">
        <v>44800</v>
      </c>
      <c r="H48" s="13">
        <v>45900</v>
      </c>
      <c r="I48" s="13">
        <v>44200</v>
      </c>
      <c r="J48" s="13">
        <v>47400</v>
      </c>
      <c r="K48" s="13">
        <v>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7200</v>
      </c>
      <c r="G52" s="13">
        <v>6500</v>
      </c>
      <c r="H52" s="13">
        <v>4000</v>
      </c>
      <c r="I52" s="13">
        <v>3900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688100</v>
      </c>
      <c r="E54" s="13">
        <v>522500</v>
      </c>
      <c r="F54" s="13">
        <v>591600</v>
      </c>
      <c r="G54" s="13">
        <v>615000</v>
      </c>
      <c r="H54" s="13">
        <v>669300</v>
      </c>
      <c r="I54" s="13">
        <v>513600</v>
      </c>
      <c r="J54" s="13">
        <v>511000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8600</v>
      </c>
      <c r="F57" s="13">
        <v>6000</v>
      </c>
      <c r="G57" s="13">
        <v>8400</v>
      </c>
      <c r="H57" s="13">
        <v>11500</v>
      </c>
      <c r="I57" s="13">
        <v>3900</v>
      </c>
      <c r="J57" s="13">
        <v>2800</v>
      </c>
      <c r="K57" s="13">
        <v>5900</v>
      </c>
    </row>
    <row r="58" spans="3:11" x14ac:dyDescent="0.2">
      <c r="C58" s="11" t="s">
        <v>66</v>
      </c>
      <c r="D58" s="13">
        <v>2800</v>
      </c>
      <c r="E58" s="13">
        <v>3800</v>
      </c>
      <c r="F58" s="13">
        <v>5200</v>
      </c>
      <c r="G58" s="13">
        <v>6600</v>
      </c>
      <c r="H58" s="13">
        <v>8000</v>
      </c>
      <c r="I58" s="13">
        <v>6600</v>
      </c>
      <c r="J58" s="13">
        <v>7900</v>
      </c>
      <c r="K58" s="13">
        <v>7300</v>
      </c>
    </row>
    <row r="59" spans="3:11" x14ac:dyDescent="0.2">
      <c r="C59" s="11" t="s">
        <v>67</v>
      </c>
      <c r="D59" s="13">
        <v>20700</v>
      </c>
      <c r="E59" s="13">
        <v>28700</v>
      </c>
      <c r="F59" s="13">
        <v>29400</v>
      </c>
      <c r="G59" s="13">
        <v>34600</v>
      </c>
      <c r="H59" s="13">
        <v>41900</v>
      </c>
      <c r="I59" s="13">
        <v>49600</v>
      </c>
      <c r="J59" s="13">
        <v>48500</v>
      </c>
      <c r="K59" s="13">
        <v>47200</v>
      </c>
    </row>
    <row r="60" spans="3:11" x14ac:dyDescent="0.2">
      <c r="C60" s="11" t="s">
        <v>68</v>
      </c>
      <c r="D60" s="13">
        <v>86500</v>
      </c>
      <c r="E60" s="13">
        <v>82400</v>
      </c>
      <c r="F60" s="13">
        <v>75600</v>
      </c>
      <c r="G60" s="13">
        <v>90000</v>
      </c>
      <c r="H60" s="13">
        <v>95900</v>
      </c>
      <c r="I60" s="13">
        <v>86300</v>
      </c>
      <c r="J60" s="13">
        <v>80800</v>
      </c>
      <c r="K60" s="13">
        <v>87600</v>
      </c>
    </row>
    <row r="61" spans="3:11" x14ac:dyDescent="0.2">
      <c r="C61" s="11" t="s">
        <v>69</v>
      </c>
      <c r="D61" s="13">
        <v>52900</v>
      </c>
      <c r="E61" s="13">
        <v>52700</v>
      </c>
      <c r="F61" s="13">
        <v>46700</v>
      </c>
      <c r="G61" s="13">
        <v>20000</v>
      </c>
      <c r="H61" s="13">
        <v>20300</v>
      </c>
      <c r="I61" s="13">
        <v>20600</v>
      </c>
      <c r="J61" s="13">
        <v>20900</v>
      </c>
      <c r="K61" s="13">
        <v>21800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149400</v>
      </c>
      <c r="E66" s="13">
        <v>150200</v>
      </c>
      <c r="F66" s="13">
        <v>144000</v>
      </c>
      <c r="G66" s="13">
        <v>134100</v>
      </c>
      <c r="H66" s="13">
        <v>142400</v>
      </c>
      <c r="I66" s="13">
        <v>136700</v>
      </c>
      <c r="J66" s="13">
        <v>140300</v>
      </c>
      <c r="K66" s="13">
        <v>143900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-1003200</v>
      </c>
      <c r="E72" s="13">
        <v>-925000</v>
      </c>
      <c r="F72" s="13">
        <v>-838600</v>
      </c>
      <c r="G72" s="13">
        <v>-795100</v>
      </c>
      <c r="H72" s="13">
        <v>-738800</v>
      </c>
      <c r="I72" s="13">
        <v>-680200</v>
      </c>
      <c r="J72" s="13">
        <v>-631300</v>
      </c>
      <c r="K72" s="13">
        <v>-586700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538700</v>
      </c>
      <c r="E76" s="13">
        <v>372300</v>
      </c>
      <c r="F76" s="13">
        <v>447600</v>
      </c>
      <c r="G76" s="13">
        <v>480900</v>
      </c>
      <c r="H76" s="13">
        <v>527000</v>
      </c>
      <c r="I76" s="13">
        <v>376900</v>
      </c>
      <c r="J76" s="13">
        <v>370700</v>
      </c>
      <c r="K76" s="13">
        <v>168700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-78200</v>
      </c>
      <c r="E81" s="13">
        <v>-86400</v>
      </c>
      <c r="F81" s="13">
        <v>-43500</v>
      </c>
      <c r="G81" s="13">
        <v>-56400</v>
      </c>
      <c r="H81" s="13">
        <v>-58500</v>
      </c>
      <c r="I81" s="13">
        <v>-49000</v>
      </c>
      <c r="J81" s="13">
        <v>-44500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4100</v>
      </c>
      <c r="F83" s="13">
        <v>4100</v>
      </c>
      <c r="G83" s="13">
        <v>3900</v>
      </c>
      <c r="H83" s="13">
        <v>2400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-67800</v>
      </c>
      <c r="E89" s="13">
        <v>-57400</v>
      </c>
      <c r="F89" s="13">
        <v>-63200</v>
      </c>
      <c r="G89" s="13">
        <v>-61100</v>
      </c>
      <c r="H89" s="13">
        <v>-48800</v>
      </c>
      <c r="I89" s="13">
        <v>-42200</v>
      </c>
      <c r="J89" s="13">
        <v>-39700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-2700</v>
      </c>
      <c r="F91" s="13">
        <v>-2700</v>
      </c>
      <c r="G91" s="13">
        <v>-3500</v>
      </c>
      <c r="H91" s="13">
        <v>-2100</v>
      </c>
      <c r="I91" s="13">
        <v>-2300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50500</v>
      </c>
      <c r="F94" s="13">
        <v>71500</v>
      </c>
      <c r="G94" s="13">
        <v>25500</v>
      </c>
      <c r="H94" s="13">
        <v>-140800</v>
      </c>
      <c r="I94" s="13">
        <v>-21300</v>
      </c>
      <c r="J94" s="13">
        <v>-131100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236000</v>
      </c>
      <c r="E100" s="13">
        <v>1200</v>
      </c>
      <c r="F100" s="13">
        <v>0</v>
      </c>
      <c r="G100" s="13">
        <v>1500</v>
      </c>
      <c r="H100" s="13">
        <v>200500</v>
      </c>
      <c r="I100" s="13">
        <v>45800</v>
      </c>
      <c r="J100" s="13">
        <v>237800</v>
      </c>
      <c r="K100" s="13">
        <v>1600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168500</v>
      </c>
      <c r="E102" s="13">
        <v>-5800</v>
      </c>
      <c r="F102" s="13">
        <v>8300</v>
      </c>
      <c r="G102" s="13">
        <v>-34100</v>
      </c>
      <c r="H102" s="13">
        <v>11000</v>
      </c>
      <c r="I102" s="13">
        <v>-17700</v>
      </c>
      <c r="J102" s="13">
        <v>67000</v>
      </c>
      <c r="K102" s="13">
        <v>-4800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48400</v>
      </c>
      <c r="E8" s="13">
        <v>51400</v>
      </c>
      <c r="F8" s="13">
        <v>46800</v>
      </c>
      <c r="G8" s="13">
        <v>55700</v>
      </c>
      <c r="H8" s="13">
        <v>64800</v>
      </c>
      <c r="I8" s="13">
        <v>52200</v>
      </c>
      <c r="J8" s="13">
        <v>57300</v>
      </c>
      <c r="K8" s="13">
        <v>70800</v>
      </c>
    </row>
    <row r="9" spans="1:11" x14ac:dyDescent="0.2">
      <c r="C9" s="11" t="s">
        <v>22</v>
      </c>
      <c r="D9" s="13">
        <v>5300</v>
      </c>
      <c r="E9" s="13">
        <v>7700</v>
      </c>
      <c r="F9" s="13">
        <v>4200</v>
      </c>
      <c r="G9" s="13">
        <v>6800</v>
      </c>
      <c r="H9" s="13">
        <v>9600</v>
      </c>
      <c r="I9" s="13">
        <v>6800</v>
      </c>
      <c r="J9" s="13">
        <v>5900</v>
      </c>
      <c r="K9" s="13">
        <v>5700</v>
      </c>
    </row>
    <row r="10" spans="1:11" x14ac:dyDescent="0.2">
      <c r="C10" s="11" t="s">
        <v>23</v>
      </c>
      <c r="D10" s="13">
        <v>43100</v>
      </c>
      <c r="E10" s="13">
        <v>43800</v>
      </c>
      <c r="F10" s="13">
        <v>42700</v>
      </c>
      <c r="G10" s="13">
        <v>48900</v>
      </c>
      <c r="H10" s="13">
        <v>55100</v>
      </c>
      <c r="I10" s="13">
        <v>45400</v>
      </c>
      <c r="J10" s="13">
        <v>51400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-700</v>
      </c>
      <c r="G14" s="13">
        <v>-200</v>
      </c>
      <c r="H14" s="13">
        <v>0</v>
      </c>
      <c r="I14" s="13">
        <v>0</v>
      </c>
      <c r="J14" s="13">
        <v>-4600</v>
      </c>
      <c r="K14" s="13">
        <v>-200</v>
      </c>
    </row>
    <row r="15" spans="1:11" x14ac:dyDescent="0.2">
      <c r="C15" s="11" t="s">
        <v>28</v>
      </c>
      <c r="D15" s="13">
        <v>3300</v>
      </c>
      <c r="E15" s="13">
        <v>3900</v>
      </c>
      <c r="F15" s="13">
        <v>3800</v>
      </c>
      <c r="G15" s="13">
        <v>4000</v>
      </c>
      <c r="H15" s="13">
        <v>2800</v>
      </c>
      <c r="I15" s="13">
        <v>4800</v>
      </c>
      <c r="J15" s="13">
        <v>3300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17200</v>
      </c>
      <c r="F17" s="13">
        <v>13500</v>
      </c>
      <c r="G17" s="13">
        <v>17600</v>
      </c>
      <c r="H17" s="13">
        <v>19400</v>
      </c>
      <c r="I17" s="13">
        <v>17500</v>
      </c>
      <c r="J17" s="13">
        <v>15100</v>
      </c>
      <c r="K17" s="13">
        <v>16700</v>
      </c>
    </row>
    <row r="18" spans="3:11" x14ac:dyDescent="0.2">
      <c r="C18" s="11" t="s">
        <v>30</v>
      </c>
      <c r="D18" s="13">
        <v>33800</v>
      </c>
      <c r="E18" s="13">
        <v>34200</v>
      </c>
      <c r="F18" s="13">
        <v>33300</v>
      </c>
      <c r="G18" s="13">
        <v>38100</v>
      </c>
      <c r="H18" s="13">
        <v>45300</v>
      </c>
      <c r="I18" s="13">
        <v>34700</v>
      </c>
      <c r="J18" s="13">
        <v>42100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-2500</v>
      </c>
      <c r="G20" s="13">
        <v>-4600</v>
      </c>
      <c r="H20" s="13">
        <v>-900</v>
      </c>
      <c r="I20" s="13">
        <v>-8100</v>
      </c>
      <c r="J20" s="13">
        <v>-3600</v>
      </c>
      <c r="K20" s="13">
        <v>-5500</v>
      </c>
    </row>
    <row r="21" spans="3:11" x14ac:dyDescent="0.2">
      <c r="C21" s="11" t="s">
        <v>33</v>
      </c>
      <c r="D21" s="13">
        <v>35500</v>
      </c>
      <c r="E21" s="13">
        <v>35600</v>
      </c>
      <c r="F21" s="13">
        <v>39600</v>
      </c>
      <c r="G21" s="13">
        <v>46700</v>
      </c>
      <c r="H21" s="13">
        <v>49100</v>
      </c>
      <c r="I21" s="13">
        <v>47600</v>
      </c>
      <c r="J21" s="13">
        <v>49100</v>
      </c>
      <c r="K21" s="13">
        <v>64200</v>
      </c>
    </row>
    <row r="22" spans="3:11" x14ac:dyDescent="0.2">
      <c r="C22" s="11" t="s">
        <v>34</v>
      </c>
      <c r="D22" s="13">
        <v>500</v>
      </c>
      <c r="E22" s="13">
        <v>2000</v>
      </c>
      <c r="F22" s="13">
        <v>2400</v>
      </c>
      <c r="G22" s="13">
        <v>2700</v>
      </c>
      <c r="H22" s="13">
        <v>3100</v>
      </c>
      <c r="I22" s="13">
        <v>4500</v>
      </c>
      <c r="J22" s="13">
        <v>4300</v>
      </c>
      <c r="K22" s="13">
        <v>3500</v>
      </c>
    </row>
    <row r="23" spans="3:11" x14ac:dyDescent="0.2">
      <c r="C23" s="11" t="s">
        <v>35</v>
      </c>
      <c r="D23" s="13">
        <v>31000</v>
      </c>
      <c r="E23" s="13">
        <v>30900</v>
      </c>
      <c r="F23" s="13">
        <v>34200</v>
      </c>
      <c r="G23" s="13">
        <v>40300</v>
      </c>
      <c r="H23" s="13">
        <v>42800</v>
      </c>
      <c r="I23" s="13">
        <v>38600</v>
      </c>
      <c r="J23" s="13">
        <v>46100</v>
      </c>
      <c r="K23" s="13">
        <v>56200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30900</v>
      </c>
      <c r="F26" s="13">
        <v>34200</v>
      </c>
      <c r="G26" s="13">
        <v>40300</v>
      </c>
      <c r="H26" s="13">
        <v>42800</v>
      </c>
      <c r="I26" s="13">
        <v>38600</v>
      </c>
      <c r="J26" s="13">
        <v>46100</v>
      </c>
      <c r="K26" s="13">
        <v>56200</v>
      </c>
    </row>
    <row r="27" spans="3:11" x14ac:dyDescent="0.2">
      <c r="C27" s="11" t="s">
        <v>38</v>
      </c>
      <c r="D27" s="13">
        <v>30400</v>
      </c>
      <c r="E27" s="13">
        <v>30300</v>
      </c>
      <c r="F27" s="13">
        <v>33500</v>
      </c>
      <c r="G27" s="13">
        <v>39400</v>
      </c>
      <c r="H27" s="13">
        <v>41900</v>
      </c>
      <c r="I27" s="13">
        <v>26600</v>
      </c>
      <c r="J27" s="13">
        <v>30300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-2400</v>
      </c>
      <c r="F32" s="13">
        <v>2500</v>
      </c>
      <c r="G32" s="13">
        <v>4600</v>
      </c>
      <c r="H32" s="13">
        <v>900</v>
      </c>
      <c r="I32" s="13">
        <v>8100</v>
      </c>
      <c r="J32" s="13">
        <v>3600</v>
      </c>
      <c r="K32" s="13">
        <v>5500</v>
      </c>
    </row>
    <row r="33" spans="2:11" x14ac:dyDescent="0.2">
      <c r="C33" s="11" t="s">
        <v>44</v>
      </c>
      <c r="D33" s="13">
        <v>30400</v>
      </c>
      <c r="E33" s="13">
        <v>30300</v>
      </c>
      <c r="F33" s="13">
        <v>33500</v>
      </c>
      <c r="G33" s="13">
        <v>39400</v>
      </c>
      <c r="H33" s="13">
        <v>41900</v>
      </c>
      <c r="I33" s="13">
        <v>38100</v>
      </c>
      <c r="J33" s="13">
        <v>45400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30300</v>
      </c>
      <c r="F35" s="13">
        <v>33500</v>
      </c>
      <c r="G35" s="13">
        <v>39400</v>
      </c>
      <c r="H35" s="13">
        <v>41900</v>
      </c>
      <c r="I35" s="13">
        <v>38100</v>
      </c>
      <c r="J35" s="13">
        <v>45400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31000</v>
      </c>
      <c r="F41" s="13">
        <v>30300</v>
      </c>
      <c r="G41" s="13">
        <v>30900</v>
      </c>
      <c r="H41" s="13">
        <v>30400</v>
      </c>
      <c r="I41" s="13">
        <v>30900</v>
      </c>
      <c r="J41" s="13">
        <v>32300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30700</v>
      </c>
      <c r="F43" s="13">
        <v>29000</v>
      </c>
      <c r="G43" s="13">
        <v>31400</v>
      </c>
      <c r="H43" s="13">
        <v>31500</v>
      </c>
      <c r="I43" s="13">
        <v>37900</v>
      </c>
      <c r="J43" s="13">
        <v>32800</v>
      </c>
      <c r="K43" s="13">
        <v>36100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2000</v>
      </c>
      <c r="E45" s="13">
        <v>200</v>
      </c>
      <c r="F45" s="13">
        <v>1300</v>
      </c>
      <c r="G45" s="13">
        <v>2100</v>
      </c>
      <c r="H45" s="13">
        <v>2000</v>
      </c>
      <c r="I45" s="13">
        <v>400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60900</v>
      </c>
      <c r="E46" s="13">
        <v>61900</v>
      </c>
      <c r="F46" s="13">
        <v>60700</v>
      </c>
      <c r="G46" s="13">
        <v>64400</v>
      </c>
      <c r="H46" s="13">
        <v>63900</v>
      </c>
      <c r="I46" s="13">
        <v>69300</v>
      </c>
      <c r="J46" s="13">
        <v>66100</v>
      </c>
      <c r="K46" s="13">
        <v>48400</v>
      </c>
    </row>
    <row r="47" spans="2:11" x14ac:dyDescent="0.2">
      <c r="C47" s="11" t="s">
        <v>55</v>
      </c>
      <c r="D47" s="13">
        <v>250200</v>
      </c>
      <c r="E47" s="13">
        <v>253700</v>
      </c>
      <c r="F47" s="13">
        <v>258500</v>
      </c>
      <c r="G47" s="13">
        <v>261300</v>
      </c>
      <c r="H47" s="13">
        <v>257400</v>
      </c>
      <c r="I47" s="13">
        <v>267800</v>
      </c>
      <c r="J47" s="13">
        <v>265900</v>
      </c>
      <c r="K47" s="13">
        <v>268600</v>
      </c>
    </row>
    <row r="48" spans="2:11" x14ac:dyDescent="0.2">
      <c r="C48" s="11" t="s">
        <v>56</v>
      </c>
      <c r="D48" s="13">
        <v>395100</v>
      </c>
      <c r="E48" s="13">
        <v>397300</v>
      </c>
      <c r="F48" s="13">
        <v>401100</v>
      </c>
      <c r="G48" s="13">
        <v>404700</v>
      </c>
      <c r="H48" s="13">
        <v>407800</v>
      </c>
      <c r="I48" s="13">
        <v>409700</v>
      </c>
      <c r="J48" s="13">
        <v>414500</v>
      </c>
      <c r="K48" s="13">
        <v>417700</v>
      </c>
    </row>
    <row r="49" spans="3:11" x14ac:dyDescent="0.2">
      <c r="C49" s="11" t="s">
        <v>57</v>
      </c>
      <c r="D49" s="13">
        <v>11900</v>
      </c>
      <c r="E49" s="13">
        <v>12300</v>
      </c>
      <c r="F49" s="13">
        <v>12400</v>
      </c>
      <c r="G49" s="13">
        <v>12600</v>
      </c>
      <c r="H49" s="13">
        <v>12900</v>
      </c>
      <c r="I49" s="13">
        <v>13100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5100</v>
      </c>
      <c r="F52" s="13">
        <v>7300</v>
      </c>
      <c r="G52" s="13">
        <v>6800</v>
      </c>
      <c r="H52" s="13">
        <v>5100</v>
      </c>
      <c r="I52" s="13">
        <v>4100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748400</v>
      </c>
      <c r="E54" s="13">
        <v>753600</v>
      </c>
      <c r="F54" s="13">
        <v>762000</v>
      </c>
      <c r="G54" s="13">
        <v>772500</v>
      </c>
      <c r="H54" s="13">
        <v>772900</v>
      </c>
      <c r="I54" s="13">
        <v>789900</v>
      </c>
      <c r="J54" s="13">
        <v>789600</v>
      </c>
      <c r="K54" s="13">
        <v>778200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1500</v>
      </c>
      <c r="H57" s="13">
        <v>900</v>
      </c>
      <c r="I57" s="13">
        <v>1000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14200</v>
      </c>
      <c r="G58" s="13">
        <v>14200</v>
      </c>
      <c r="H58" s="13">
        <v>14200</v>
      </c>
      <c r="I58" s="13">
        <v>14200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6700</v>
      </c>
      <c r="E59" s="13">
        <v>5100</v>
      </c>
      <c r="F59" s="13">
        <v>4700</v>
      </c>
      <c r="G59" s="13">
        <v>4900</v>
      </c>
      <c r="H59" s="13">
        <v>4300</v>
      </c>
      <c r="I59" s="13">
        <v>5800</v>
      </c>
      <c r="J59" s="13">
        <v>4400</v>
      </c>
      <c r="K59" s="13">
        <v>5600</v>
      </c>
    </row>
    <row r="60" spans="3:11" x14ac:dyDescent="0.2">
      <c r="C60" s="11" t="s">
        <v>68</v>
      </c>
      <c r="D60" s="13">
        <v>33000</v>
      </c>
      <c r="E60" s="13">
        <v>28900</v>
      </c>
      <c r="F60" s="13">
        <v>27600</v>
      </c>
      <c r="G60" s="13">
        <v>26300</v>
      </c>
      <c r="H60" s="13">
        <v>31900</v>
      </c>
      <c r="I60" s="13">
        <v>29700</v>
      </c>
      <c r="J60" s="13">
        <v>27100</v>
      </c>
      <c r="K60" s="13">
        <v>27400</v>
      </c>
    </row>
    <row r="61" spans="3:11" x14ac:dyDescent="0.2">
      <c r="C61" s="11" t="s">
        <v>69</v>
      </c>
      <c r="D61" s="13">
        <v>23200</v>
      </c>
      <c r="E61" s="13">
        <v>58500</v>
      </c>
      <c r="F61" s="13">
        <v>90500</v>
      </c>
      <c r="G61" s="13">
        <v>128000</v>
      </c>
      <c r="H61" s="13">
        <v>132300</v>
      </c>
      <c r="I61" s="13">
        <v>186600</v>
      </c>
      <c r="J61" s="13">
        <v>199500</v>
      </c>
      <c r="K61" s="13">
        <v>178100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2100</v>
      </c>
      <c r="G62" s="13">
        <v>1900</v>
      </c>
      <c r="H62" s="13">
        <v>1800</v>
      </c>
      <c r="I62" s="13">
        <v>2400</v>
      </c>
      <c r="J62" s="13">
        <v>3200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142300</v>
      </c>
      <c r="F66" s="13">
        <v>171500</v>
      </c>
      <c r="G66" s="13">
        <v>208100</v>
      </c>
      <c r="H66" s="13">
        <v>221800</v>
      </c>
      <c r="I66" s="13">
        <v>272700</v>
      </c>
      <c r="J66" s="13">
        <v>270300</v>
      </c>
      <c r="K66" s="13">
        <v>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20800</v>
      </c>
      <c r="K70" s="13">
        <v>47200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621200</v>
      </c>
      <c r="E76" s="13">
        <v>600300</v>
      </c>
      <c r="F76" s="13">
        <v>579900</v>
      </c>
      <c r="G76" s="13">
        <v>554300</v>
      </c>
      <c r="H76" s="13">
        <v>541600</v>
      </c>
      <c r="I76" s="13">
        <v>508300</v>
      </c>
      <c r="J76" s="13">
        <v>489800</v>
      </c>
      <c r="K76" s="13">
        <v>476600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30400</v>
      </c>
      <c r="E81" s="13">
        <v>30300</v>
      </c>
      <c r="F81" s="13">
        <v>33500</v>
      </c>
      <c r="G81" s="13">
        <v>39400</v>
      </c>
      <c r="H81" s="13">
        <v>41900</v>
      </c>
      <c r="I81" s="13">
        <v>38100</v>
      </c>
      <c r="J81" s="13">
        <v>45400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0</v>
      </c>
      <c r="F83" s="13">
        <v>200</v>
      </c>
      <c r="G83" s="13">
        <v>400</v>
      </c>
      <c r="H83" s="13">
        <v>6400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41100</v>
      </c>
      <c r="F89" s="13">
        <v>45600</v>
      </c>
      <c r="G89" s="13">
        <v>34400</v>
      </c>
      <c r="H89" s="13">
        <v>66200</v>
      </c>
      <c r="I89" s="13">
        <v>54100</v>
      </c>
      <c r="J89" s="13">
        <v>56600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1600</v>
      </c>
      <c r="F94" s="13">
        <v>1400</v>
      </c>
      <c r="G94" s="13">
        <v>900</v>
      </c>
      <c r="H94" s="13">
        <v>700</v>
      </c>
      <c r="I94" s="13">
        <v>700</v>
      </c>
      <c r="J94" s="13">
        <v>5300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9100</v>
      </c>
      <c r="F96" s="13">
        <v>10600</v>
      </c>
      <c r="G96" s="13">
        <v>25800</v>
      </c>
      <c r="H96" s="13">
        <v>9800</v>
      </c>
      <c r="I96" s="13">
        <v>8700</v>
      </c>
      <c r="J96" s="13">
        <v>10800</v>
      </c>
      <c r="K96" s="13">
        <v>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-42100</v>
      </c>
      <c r="F100" s="13">
        <v>-47600</v>
      </c>
      <c r="G100" s="13">
        <v>-34900</v>
      </c>
      <c r="H100" s="13">
        <v>-67400</v>
      </c>
      <c r="I100" s="13">
        <v>-56300</v>
      </c>
      <c r="J100" s="13">
        <v>-40600</v>
      </c>
      <c r="K100" s="13">
        <v>-73300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-500</v>
      </c>
      <c r="G102" s="13">
        <v>400</v>
      </c>
      <c r="H102" s="13">
        <v>-500</v>
      </c>
      <c r="I102" s="13">
        <v>-1400</v>
      </c>
      <c r="J102" s="13">
        <v>21400</v>
      </c>
      <c r="K102" s="13">
        <v>-1000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335500</v>
      </c>
      <c r="F41" s="13">
        <v>307500</v>
      </c>
      <c r="G41" s="13">
        <v>285700</v>
      </c>
      <c r="H41" s="13">
        <v>260900</v>
      </c>
      <c r="I41" s="13">
        <v>258000</v>
      </c>
      <c r="J41" s="13">
        <v>235000</v>
      </c>
      <c r="K41" s="13">
        <v>288600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126300</v>
      </c>
      <c r="E43" s="13">
        <v>95300</v>
      </c>
      <c r="F43" s="13">
        <v>100200</v>
      </c>
      <c r="G43" s="13">
        <v>93400</v>
      </c>
      <c r="H43" s="13">
        <v>130300</v>
      </c>
      <c r="I43" s="13">
        <v>129700</v>
      </c>
      <c r="J43" s="13">
        <v>128400</v>
      </c>
      <c r="K43" s="13">
        <v>155200</v>
      </c>
    </row>
    <row r="44" spans="2:11" x14ac:dyDescent="0.2">
      <c r="C44" s="11" t="s">
        <v>52</v>
      </c>
      <c r="D44" s="13">
        <v>133400</v>
      </c>
      <c r="E44" s="13">
        <v>135900</v>
      </c>
      <c r="F44" s="13">
        <v>144100</v>
      </c>
      <c r="G44" s="13">
        <v>171900</v>
      </c>
      <c r="H44" s="13">
        <v>181500</v>
      </c>
      <c r="I44" s="13">
        <v>170400</v>
      </c>
      <c r="J44" s="13">
        <v>197600</v>
      </c>
      <c r="K44" s="13">
        <v>163100</v>
      </c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568600</v>
      </c>
      <c r="E46" s="13">
        <v>566600</v>
      </c>
      <c r="F46" s="13">
        <v>551700</v>
      </c>
      <c r="G46" s="13">
        <v>553300</v>
      </c>
      <c r="H46" s="13">
        <v>572600</v>
      </c>
      <c r="I46" s="13">
        <v>558100</v>
      </c>
      <c r="J46" s="13">
        <v>561000</v>
      </c>
      <c r="K46" s="13">
        <v>609200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600</v>
      </c>
      <c r="G47" s="13">
        <v>200</v>
      </c>
      <c r="H47" s="13">
        <v>200</v>
      </c>
      <c r="I47" s="13">
        <v>300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77000</v>
      </c>
      <c r="F48" s="13">
        <v>73100</v>
      </c>
      <c r="G48" s="13">
        <v>74300</v>
      </c>
      <c r="H48" s="13">
        <v>79100</v>
      </c>
      <c r="I48" s="13">
        <v>79700</v>
      </c>
      <c r="J48" s="13">
        <v>82900</v>
      </c>
      <c r="K48" s="13">
        <v>83800</v>
      </c>
    </row>
    <row r="49" spans="3:11" x14ac:dyDescent="0.2">
      <c r="C49" s="11" t="s">
        <v>57</v>
      </c>
      <c r="D49" s="13">
        <v>159000</v>
      </c>
      <c r="E49" s="13">
        <v>22500</v>
      </c>
      <c r="F49" s="13">
        <v>23400</v>
      </c>
      <c r="G49" s="13">
        <v>24600</v>
      </c>
      <c r="H49" s="13">
        <v>25400</v>
      </c>
      <c r="I49" s="13">
        <v>27900</v>
      </c>
      <c r="J49" s="13">
        <v>28700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</v>
      </c>
      <c r="E52" s="13">
        <v>93700</v>
      </c>
      <c r="F52" s="13">
        <v>90300</v>
      </c>
      <c r="G52" s="13">
        <v>91100</v>
      </c>
      <c r="H52" s="13">
        <v>93100</v>
      </c>
      <c r="I52" s="13">
        <v>94500</v>
      </c>
      <c r="J52" s="13">
        <v>94500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968600</v>
      </c>
      <c r="E54" s="13">
        <v>829500</v>
      </c>
      <c r="F54" s="13">
        <v>804300</v>
      </c>
      <c r="G54" s="13">
        <v>806700</v>
      </c>
      <c r="H54" s="13">
        <v>831600</v>
      </c>
      <c r="I54" s="13">
        <v>817500</v>
      </c>
      <c r="J54" s="13">
        <v>820100</v>
      </c>
      <c r="K54" s="13">
        <v>862200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23500</v>
      </c>
      <c r="F57" s="13">
        <v>24400</v>
      </c>
      <c r="G57" s="13">
        <v>23900</v>
      </c>
      <c r="H57" s="13">
        <v>32000</v>
      </c>
      <c r="I57" s="13">
        <v>23100</v>
      </c>
      <c r="J57" s="13">
        <v>13700</v>
      </c>
      <c r="K57" s="13">
        <v>12200</v>
      </c>
    </row>
    <row r="58" spans="3:11" x14ac:dyDescent="0.2">
      <c r="C58" s="11" t="s">
        <v>66</v>
      </c>
      <c r="D58" s="13">
        <v>12400</v>
      </c>
      <c r="E58" s="13">
        <v>12500</v>
      </c>
      <c r="F58" s="13">
        <v>11300</v>
      </c>
      <c r="G58" s="13">
        <v>10400</v>
      </c>
      <c r="H58" s="13">
        <v>10600</v>
      </c>
      <c r="I58" s="13">
        <v>10200</v>
      </c>
      <c r="J58" s="13">
        <v>10200</v>
      </c>
      <c r="K58" s="13">
        <v>9900</v>
      </c>
    </row>
    <row r="59" spans="3:11" x14ac:dyDescent="0.2">
      <c r="C59" s="11" t="s">
        <v>67</v>
      </c>
      <c r="D59" s="13">
        <v>76000</v>
      </c>
      <c r="E59" s="13">
        <v>59800</v>
      </c>
      <c r="F59" s="13">
        <v>55500</v>
      </c>
      <c r="G59" s="13">
        <v>25900</v>
      </c>
      <c r="H59" s="13">
        <v>67300</v>
      </c>
      <c r="I59" s="13">
        <v>72900</v>
      </c>
      <c r="J59" s="13">
        <v>77300</v>
      </c>
      <c r="K59" s="13">
        <v>37300</v>
      </c>
    </row>
    <row r="60" spans="3:11" x14ac:dyDescent="0.2">
      <c r="C60" s="11" t="s">
        <v>68</v>
      </c>
      <c r="D60" s="13">
        <v>137000</v>
      </c>
      <c r="E60" s="13">
        <v>102600</v>
      </c>
      <c r="F60" s="13">
        <v>101400</v>
      </c>
      <c r="G60" s="13">
        <v>103100</v>
      </c>
      <c r="H60" s="13">
        <v>115100</v>
      </c>
      <c r="I60" s="13">
        <v>113400</v>
      </c>
      <c r="J60" s="13">
        <v>105400</v>
      </c>
      <c r="K60" s="13">
        <v>114200</v>
      </c>
    </row>
    <row r="61" spans="3:11" x14ac:dyDescent="0.2">
      <c r="C61" s="11" t="s">
        <v>69</v>
      </c>
      <c r="D61" s="13">
        <v>150200</v>
      </c>
      <c r="E61" s="13">
        <v>150600</v>
      </c>
      <c r="F61" s="13">
        <v>143000</v>
      </c>
      <c r="G61" s="13">
        <v>133100</v>
      </c>
      <c r="H61" s="13">
        <v>142100</v>
      </c>
      <c r="I61" s="13">
        <v>141200</v>
      </c>
      <c r="J61" s="13">
        <v>140300</v>
      </c>
      <c r="K61" s="13">
        <v>145400</v>
      </c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296400</v>
      </c>
      <c r="E66" s="13">
        <v>254100</v>
      </c>
      <c r="F66" s="13">
        <v>245200</v>
      </c>
      <c r="G66" s="13">
        <v>236900</v>
      </c>
      <c r="H66" s="13">
        <v>257800</v>
      </c>
      <c r="I66" s="13">
        <v>255300</v>
      </c>
      <c r="J66" s="13">
        <v>246300</v>
      </c>
      <c r="K66" s="13">
        <v>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291000</v>
      </c>
      <c r="E72" s="13">
        <v>303800</v>
      </c>
      <c r="F72" s="13">
        <v>293700</v>
      </c>
      <c r="G72" s="13">
        <v>309000</v>
      </c>
      <c r="H72" s="13" t="s">
        <v>91</v>
      </c>
      <c r="I72" s="13">
        <v>306800</v>
      </c>
      <c r="J72" s="13">
        <v>321900</v>
      </c>
      <c r="K72" s="13">
        <v>351400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672200</v>
      </c>
      <c r="E76" s="13">
        <v>575500</v>
      </c>
      <c r="F76" s="13">
        <v>559200</v>
      </c>
      <c r="G76" s="13">
        <v>569800</v>
      </c>
      <c r="H76" s="13">
        <v>573800</v>
      </c>
      <c r="I76" s="13">
        <v>562300</v>
      </c>
      <c r="J76" s="13">
        <v>573800</v>
      </c>
      <c r="K76" s="13">
        <v>602100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6600</v>
      </c>
      <c r="G83" s="13">
        <v>7000</v>
      </c>
      <c r="H83" s="13">
        <v>7200</v>
      </c>
      <c r="I83" s="13">
        <v>7200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46900</v>
      </c>
      <c r="F89" s="13">
        <v>35000</v>
      </c>
      <c r="G89" s="13">
        <v>49100</v>
      </c>
      <c r="H89" s="13">
        <v>13800</v>
      </c>
      <c r="I89" s="13">
        <v>32800</v>
      </c>
      <c r="J89" s="13">
        <v>-35400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-9000</v>
      </c>
      <c r="F91" s="13">
        <v>-1800</v>
      </c>
      <c r="G91" s="13">
        <v>-3500</v>
      </c>
      <c r="H91" s="13">
        <v>-3100</v>
      </c>
      <c r="I91" s="13">
        <v>-2500</v>
      </c>
      <c r="J91" s="13">
        <v>-700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-13200</v>
      </c>
      <c r="F94" s="13">
        <v>-4600</v>
      </c>
      <c r="G94" s="13">
        <v>-10600</v>
      </c>
      <c r="H94" s="13">
        <v>-7600</v>
      </c>
      <c r="I94" s="13">
        <v>-5400</v>
      </c>
      <c r="J94" s="13">
        <v>-5900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82800</v>
      </c>
      <c r="E100" s="13">
        <v>-5100</v>
      </c>
      <c r="F100" s="13">
        <v>-21300</v>
      </c>
      <c r="G100" s="13">
        <v>-4800</v>
      </c>
      <c r="H100" s="13">
        <v>-4800</v>
      </c>
      <c r="I100" s="13">
        <v>-4900</v>
      </c>
      <c r="J100" s="13">
        <v>-8700</v>
      </c>
      <c r="K100" s="13">
        <v>90200</v>
      </c>
    </row>
    <row r="101" spans="3:11" x14ac:dyDescent="0.2">
      <c r="C101" s="11" t="s">
        <v>19</v>
      </c>
      <c r="D101" s="13">
        <v>1400</v>
      </c>
      <c r="E101" s="13">
        <v>600</v>
      </c>
      <c r="F101" s="13">
        <v>-6000</v>
      </c>
      <c r="G101" s="13">
        <v>900</v>
      </c>
      <c r="H101" s="13">
        <v>-600</v>
      </c>
      <c r="I101" s="13">
        <v>100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-26600</v>
      </c>
      <c r="E102" s="13">
        <v>28000</v>
      </c>
      <c r="F102" s="13">
        <v>19500</v>
      </c>
      <c r="G102" s="13">
        <v>27100</v>
      </c>
      <c r="H102" s="13">
        <v>2900</v>
      </c>
      <c r="I102" s="13">
        <v>23000</v>
      </c>
      <c r="J102" s="13">
        <v>-55900</v>
      </c>
      <c r="K102" s="13">
        <v>62200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>
        <v>1900</v>
      </c>
      <c r="H12" s="13">
        <v>1600</v>
      </c>
      <c r="I12" s="13">
        <v>1700</v>
      </c>
      <c r="J12" s="13">
        <v>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1800</v>
      </c>
      <c r="G17" s="13">
        <v>3000</v>
      </c>
      <c r="H17" s="13">
        <v>2000</v>
      </c>
      <c r="I17" s="13">
        <v>2700</v>
      </c>
      <c r="J17" s="13">
        <v>400</v>
      </c>
      <c r="K17" s="13">
        <v>3600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-1800</v>
      </c>
      <c r="G18" s="13">
        <v>-3000</v>
      </c>
      <c r="H18" s="13">
        <v>-2000</v>
      </c>
      <c r="I18" s="13">
        <v>-2700</v>
      </c>
      <c r="J18" s="13">
        <v>-400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300</v>
      </c>
      <c r="G20" s="13" t="s">
        <v>91</v>
      </c>
      <c r="H20" s="13">
        <v>-1800</v>
      </c>
      <c r="I20" s="13" t="s">
        <v>91</v>
      </c>
      <c r="J20" s="13">
        <v>0</v>
      </c>
      <c r="K20" s="13" t="s">
        <v>91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-2100</v>
      </c>
      <c r="G21" s="13">
        <v>-3000</v>
      </c>
      <c r="H21" s="13">
        <v>-300</v>
      </c>
      <c r="I21" s="13">
        <v>-2700</v>
      </c>
      <c r="J21" s="13">
        <v>-400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-300</v>
      </c>
      <c r="G22" s="13">
        <v>-2200</v>
      </c>
      <c r="H22" s="13">
        <v>-2200</v>
      </c>
      <c r="I22" s="13">
        <v>-100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-1800</v>
      </c>
      <c r="G23" s="13">
        <v>-900</v>
      </c>
      <c r="H23" s="13">
        <v>-1800</v>
      </c>
      <c r="I23" s="13">
        <v>-2700</v>
      </c>
      <c r="J23" s="13">
        <v>-1300</v>
      </c>
      <c r="K23" s="13">
        <v>-3500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-1800</v>
      </c>
      <c r="G26" s="13">
        <v>-900</v>
      </c>
      <c r="H26" s="13">
        <v>-1800</v>
      </c>
      <c r="I26" s="13">
        <v>-2700</v>
      </c>
      <c r="J26" s="13">
        <v>-1300</v>
      </c>
      <c r="K26" s="13">
        <v>-3500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-1800</v>
      </c>
      <c r="G27" s="13">
        <v>-900</v>
      </c>
      <c r="H27" s="13">
        <v>-1800</v>
      </c>
      <c r="I27" s="13">
        <v>-2700</v>
      </c>
      <c r="J27" s="13">
        <v>-1300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-300</v>
      </c>
      <c r="G32" s="13" t="s">
        <v>91</v>
      </c>
      <c r="H32" s="13">
        <v>1800</v>
      </c>
      <c r="I32" s="13" t="s">
        <v>91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-1800</v>
      </c>
      <c r="G33" s="13">
        <v>-900</v>
      </c>
      <c r="H33" s="13">
        <v>-1800</v>
      </c>
      <c r="I33" s="13">
        <v>-2700</v>
      </c>
      <c r="J33" s="13">
        <v>-1300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-1800</v>
      </c>
      <c r="G35" s="13">
        <v>-900</v>
      </c>
      <c r="H35" s="13">
        <v>-1800</v>
      </c>
      <c r="I35" s="13">
        <v>-2700</v>
      </c>
      <c r="J35" s="13">
        <v>-1300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3400</v>
      </c>
      <c r="G41" s="13">
        <v>1200</v>
      </c>
      <c r="H41" s="13">
        <v>2600</v>
      </c>
      <c r="I41" s="13">
        <v>7100</v>
      </c>
      <c r="J41" s="13">
        <v>3500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</v>
      </c>
      <c r="K42" s="13">
        <v>6000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200</v>
      </c>
      <c r="G43" s="13">
        <v>400</v>
      </c>
      <c r="H43" s="13">
        <v>200</v>
      </c>
      <c r="I43" s="13">
        <v>400</v>
      </c>
      <c r="J43" s="13">
        <v>100</v>
      </c>
      <c r="K43" s="13">
        <v>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4400</v>
      </c>
      <c r="G46" s="13">
        <v>1600</v>
      </c>
      <c r="H46" s="13">
        <v>2900</v>
      </c>
      <c r="I46" s="13">
        <v>7600</v>
      </c>
      <c r="J46" s="13">
        <v>7400</v>
      </c>
      <c r="K46" s="13">
        <v>11100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4600</v>
      </c>
      <c r="G54" s="13">
        <v>1800</v>
      </c>
      <c r="H54" s="13">
        <v>3200</v>
      </c>
      <c r="I54" s="13">
        <v>7900</v>
      </c>
      <c r="J54" s="13">
        <v>7700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1500</v>
      </c>
      <c r="H57" s="13">
        <v>1500</v>
      </c>
      <c r="I57" s="13">
        <v>1100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 t="s">
        <v>91</v>
      </c>
      <c r="G59" s="13">
        <v>2000</v>
      </c>
      <c r="H59" s="13" t="s">
        <v>91</v>
      </c>
      <c r="I59" s="13">
        <v>1900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2000</v>
      </c>
      <c r="G60" s="13">
        <v>3500</v>
      </c>
      <c r="H60" s="13">
        <v>3500</v>
      </c>
      <c r="I60" s="13">
        <v>3000</v>
      </c>
      <c r="J60" s="13">
        <v>1700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1400</v>
      </c>
      <c r="I62" s="13">
        <v>6300</v>
      </c>
      <c r="J62" s="13" t="s">
        <v>91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2000</v>
      </c>
      <c r="G66" s="13">
        <v>3500</v>
      </c>
      <c r="H66" s="13">
        <v>4900</v>
      </c>
      <c r="I66" s="13">
        <v>9400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-41400</v>
      </c>
      <c r="F72" s="13">
        <v>-36700</v>
      </c>
      <c r="G72" s="13">
        <v>-32400</v>
      </c>
      <c r="H72" s="13">
        <v>-26100</v>
      </c>
      <c r="I72" s="13">
        <v>-29900</v>
      </c>
      <c r="J72" s="13">
        <v>-16000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2600</v>
      </c>
      <c r="G76" s="13">
        <v>-1700</v>
      </c>
      <c r="H76" s="13">
        <v>-1800</v>
      </c>
      <c r="I76" s="13">
        <v>-1500</v>
      </c>
      <c r="J76" s="13">
        <v>5800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-1800</v>
      </c>
      <c r="G81" s="13">
        <v>-900</v>
      </c>
      <c r="H81" s="13">
        <v>-1800</v>
      </c>
      <c r="I81" s="13">
        <v>-2700</v>
      </c>
      <c r="J81" s="13">
        <v>-1300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2200</v>
      </c>
      <c r="E8" s="13">
        <v>2900</v>
      </c>
      <c r="F8" s="13">
        <v>2900</v>
      </c>
      <c r="G8" s="13">
        <v>2500</v>
      </c>
      <c r="H8" s="13">
        <v>500</v>
      </c>
      <c r="I8" s="13">
        <v>700</v>
      </c>
      <c r="J8" s="13">
        <v>2500</v>
      </c>
      <c r="K8" s="13">
        <v>2200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2900</v>
      </c>
      <c r="G10" s="13">
        <v>2500</v>
      </c>
      <c r="H10" s="13">
        <v>500</v>
      </c>
      <c r="I10" s="13">
        <v>700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2700</v>
      </c>
      <c r="F18" s="13">
        <v>2700</v>
      </c>
      <c r="G18" s="13">
        <v>2300</v>
      </c>
      <c r="H18" s="13">
        <v>300</v>
      </c>
      <c r="I18" s="13">
        <v>500</v>
      </c>
      <c r="J18" s="13">
        <v>2300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1900</v>
      </c>
      <c r="E21" s="13">
        <v>2700</v>
      </c>
      <c r="F21" s="13">
        <v>2700</v>
      </c>
      <c r="G21" s="13">
        <v>2300</v>
      </c>
      <c r="H21" s="13">
        <v>300</v>
      </c>
      <c r="I21" s="13">
        <v>500</v>
      </c>
      <c r="J21" s="13">
        <v>2300</v>
      </c>
      <c r="K21" s="13">
        <v>2000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2700</v>
      </c>
      <c r="G23" s="13">
        <v>2300</v>
      </c>
      <c r="H23" s="13">
        <v>300</v>
      </c>
      <c r="I23" s="13">
        <v>500</v>
      </c>
      <c r="J23" s="13">
        <v>2300</v>
      </c>
      <c r="K23" s="13">
        <v>2000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2700</v>
      </c>
      <c r="F26" s="13">
        <v>2700</v>
      </c>
      <c r="G26" s="13">
        <v>2300</v>
      </c>
      <c r="H26" s="13">
        <v>300</v>
      </c>
      <c r="I26" s="13">
        <v>500</v>
      </c>
      <c r="J26" s="13">
        <v>2300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2700</v>
      </c>
      <c r="F27" s="13">
        <v>2700</v>
      </c>
      <c r="G27" s="13">
        <v>2300</v>
      </c>
      <c r="H27" s="13">
        <v>300</v>
      </c>
      <c r="I27" s="13">
        <v>500</v>
      </c>
      <c r="J27" s="13">
        <v>2300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1900</v>
      </c>
      <c r="E33" s="13">
        <v>2700</v>
      </c>
      <c r="F33" s="13">
        <v>2700</v>
      </c>
      <c r="G33" s="13">
        <v>2300</v>
      </c>
      <c r="H33" s="13">
        <v>300</v>
      </c>
      <c r="I33" s="13">
        <v>500</v>
      </c>
      <c r="J33" s="13">
        <v>2300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2700</v>
      </c>
      <c r="F35" s="13">
        <v>2700</v>
      </c>
      <c r="G35" s="13">
        <v>2300</v>
      </c>
      <c r="H35" s="13">
        <v>300</v>
      </c>
      <c r="I35" s="13">
        <v>500</v>
      </c>
      <c r="J35" s="13">
        <v>2300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4800</v>
      </c>
      <c r="G41" s="13">
        <v>3600</v>
      </c>
      <c r="H41" s="13">
        <v>1700</v>
      </c>
      <c r="I41" s="13">
        <v>1600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3900</v>
      </c>
      <c r="E46" s="13">
        <v>4800</v>
      </c>
      <c r="F46" s="13">
        <v>4800</v>
      </c>
      <c r="G46" s="13">
        <v>3600</v>
      </c>
      <c r="H46" s="13">
        <v>1700</v>
      </c>
      <c r="I46" s="13">
        <v>1600</v>
      </c>
      <c r="J46" s="13">
        <v>3000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4800</v>
      </c>
      <c r="F54" s="13">
        <v>4800</v>
      </c>
      <c r="G54" s="13">
        <v>3600</v>
      </c>
      <c r="H54" s="13">
        <v>1700</v>
      </c>
      <c r="I54" s="13">
        <v>1600</v>
      </c>
      <c r="J54" s="13">
        <v>3000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2800</v>
      </c>
      <c r="G59" s="13">
        <v>1800</v>
      </c>
      <c r="H59" s="13">
        <v>400</v>
      </c>
      <c r="I59" s="13">
        <v>200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2000</v>
      </c>
      <c r="E60" s="13">
        <v>2800</v>
      </c>
      <c r="F60" s="13">
        <v>2800</v>
      </c>
      <c r="G60" s="13">
        <v>1800</v>
      </c>
      <c r="H60" s="13">
        <v>400</v>
      </c>
      <c r="I60" s="13">
        <v>200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2800</v>
      </c>
      <c r="F66" s="13">
        <v>2800</v>
      </c>
      <c r="G66" s="13">
        <v>1800</v>
      </c>
      <c r="H66" s="13">
        <v>400</v>
      </c>
      <c r="I66" s="13">
        <v>200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1900</v>
      </c>
      <c r="G72" s="13">
        <v>1800</v>
      </c>
      <c r="H72" s="13">
        <v>1400</v>
      </c>
      <c r="I72" s="13">
        <v>1400</v>
      </c>
      <c r="J72" s="13">
        <v>1100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1900</v>
      </c>
      <c r="G76" s="13">
        <v>1800</v>
      </c>
      <c r="H76" s="13">
        <v>1400</v>
      </c>
      <c r="I76" s="13">
        <v>1400</v>
      </c>
      <c r="J76" s="13">
        <v>1100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1900</v>
      </c>
      <c r="E81" s="13">
        <v>2700</v>
      </c>
      <c r="F81" s="13">
        <v>2700</v>
      </c>
      <c r="G81" s="13">
        <v>2300</v>
      </c>
      <c r="H81" s="13">
        <v>300</v>
      </c>
      <c r="I81" s="13">
        <v>500</v>
      </c>
      <c r="J81" s="13">
        <v>2300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2900</v>
      </c>
      <c r="F89" s="13">
        <v>2900</v>
      </c>
      <c r="G89" s="13">
        <v>2500</v>
      </c>
      <c r="H89" s="13">
        <v>500</v>
      </c>
      <c r="I89" s="13">
        <v>700</v>
      </c>
      <c r="J89" s="13">
        <v>2500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2100</v>
      </c>
      <c r="F96" s="13">
        <v>2100</v>
      </c>
      <c r="G96" s="13">
        <v>400</v>
      </c>
      <c r="H96" s="13">
        <v>200</v>
      </c>
      <c r="I96" s="13">
        <v>1900</v>
      </c>
      <c r="J96" s="13">
        <v>1800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-2300</v>
      </c>
      <c r="F100" s="13">
        <v>-2300</v>
      </c>
      <c r="G100" s="13">
        <v>-600</v>
      </c>
      <c r="H100" s="13">
        <v>-400</v>
      </c>
      <c r="I100" s="13">
        <v>-2100</v>
      </c>
      <c r="J100" s="13">
        <v>-2000</v>
      </c>
      <c r="K100" s="13">
        <v>-700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600</v>
      </c>
      <c r="G102" s="13">
        <v>1900</v>
      </c>
      <c r="H102" s="13">
        <v>100</v>
      </c>
      <c r="I102" s="13">
        <v>-1400</v>
      </c>
      <c r="J102" s="13">
        <v>500</v>
      </c>
      <c r="K102" s="13">
        <v>1600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800</v>
      </c>
      <c r="G12" s="13">
        <v>1000</v>
      </c>
      <c r="H12" s="13">
        <v>600</v>
      </c>
      <c r="I12" s="13">
        <v>2800</v>
      </c>
      <c r="J12" s="13">
        <v>1700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5600</v>
      </c>
      <c r="F14" s="13">
        <v>1100</v>
      </c>
      <c r="G14" s="13">
        <v>2500</v>
      </c>
      <c r="H14" s="13">
        <v>-1400</v>
      </c>
      <c r="I14" s="13">
        <v>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3700</v>
      </c>
      <c r="F17" s="13">
        <v>3700</v>
      </c>
      <c r="G17" s="13">
        <v>3600</v>
      </c>
      <c r="H17" s="13">
        <v>3000</v>
      </c>
      <c r="I17" s="13">
        <v>7100</v>
      </c>
      <c r="J17" s="13">
        <v>6000</v>
      </c>
      <c r="K17" s="13">
        <v>4400</v>
      </c>
    </row>
    <row r="18" spans="3:11" x14ac:dyDescent="0.2">
      <c r="C18" s="11" t="s">
        <v>30</v>
      </c>
      <c r="D18" s="13">
        <v>-4100</v>
      </c>
      <c r="E18" s="13">
        <v>-3700</v>
      </c>
      <c r="F18" s="13">
        <v>-3700</v>
      </c>
      <c r="G18" s="13">
        <v>-3600</v>
      </c>
      <c r="H18" s="13">
        <v>-3000</v>
      </c>
      <c r="I18" s="13">
        <v>-7100</v>
      </c>
      <c r="J18" s="13">
        <v>-6000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8300</v>
      </c>
      <c r="F20" s="13">
        <v>700</v>
      </c>
      <c r="G20" s="13">
        <v>3000</v>
      </c>
      <c r="H20" s="13">
        <v>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-12000</v>
      </c>
      <c r="F21" s="13">
        <v>-4400</v>
      </c>
      <c r="G21" s="13">
        <v>-6600</v>
      </c>
      <c r="H21" s="13">
        <v>-3000</v>
      </c>
      <c r="I21" s="13">
        <v>-7900</v>
      </c>
      <c r="J21" s="13">
        <v>-6000</v>
      </c>
      <c r="K21" s="13">
        <v>-4400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-17600</v>
      </c>
      <c r="F23" s="13">
        <v>-5500</v>
      </c>
      <c r="G23" s="13">
        <v>-9100</v>
      </c>
      <c r="H23" s="13">
        <v>-1600</v>
      </c>
      <c r="I23" s="13">
        <v>-7900</v>
      </c>
      <c r="J23" s="13">
        <v>-6500</v>
      </c>
      <c r="K23" s="13">
        <v>-4300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-17600</v>
      </c>
      <c r="F26" s="13">
        <v>-5500</v>
      </c>
      <c r="G26" s="13">
        <v>-9100</v>
      </c>
      <c r="H26" s="13">
        <v>-1600</v>
      </c>
      <c r="I26" s="13">
        <v>-7900</v>
      </c>
      <c r="J26" s="13">
        <v>-6500</v>
      </c>
      <c r="K26" s="13">
        <v>-4300</v>
      </c>
    </row>
    <row r="27" spans="3:11" x14ac:dyDescent="0.2">
      <c r="C27" s="11" t="s">
        <v>38</v>
      </c>
      <c r="D27" s="13">
        <v>-5900</v>
      </c>
      <c r="E27" s="13">
        <v>-17600</v>
      </c>
      <c r="F27" s="13">
        <v>-5500</v>
      </c>
      <c r="G27" s="13">
        <v>-9100</v>
      </c>
      <c r="H27" s="13">
        <v>-1600</v>
      </c>
      <c r="I27" s="13">
        <v>-7900</v>
      </c>
      <c r="J27" s="13">
        <v>-6500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-8300</v>
      </c>
      <c r="F32" s="13">
        <v>-700</v>
      </c>
      <c r="G32" s="13">
        <v>-3000</v>
      </c>
      <c r="H32" s="13">
        <v>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-17600</v>
      </c>
      <c r="F33" s="13">
        <v>-5500</v>
      </c>
      <c r="G33" s="13">
        <v>-9100</v>
      </c>
      <c r="H33" s="13">
        <v>-1600</v>
      </c>
      <c r="I33" s="13">
        <v>-7900</v>
      </c>
      <c r="J33" s="13">
        <v>-6500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-17600</v>
      </c>
      <c r="F35" s="13">
        <v>-5500</v>
      </c>
      <c r="G35" s="13">
        <v>-9100</v>
      </c>
      <c r="H35" s="13">
        <v>-1600</v>
      </c>
      <c r="I35" s="13">
        <v>-7900</v>
      </c>
      <c r="J35" s="13">
        <v>-6500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2900</v>
      </c>
      <c r="F41" s="13">
        <v>5500</v>
      </c>
      <c r="G41" s="13">
        <v>1400</v>
      </c>
      <c r="H41" s="13">
        <v>1600</v>
      </c>
      <c r="I41" s="13">
        <v>1900</v>
      </c>
      <c r="J41" s="13">
        <v>1300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>
        <v>800</v>
      </c>
      <c r="F45" s="13">
        <v>700</v>
      </c>
      <c r="G45" s="13">
        <v>800</v>
      </c>
      <c r="H45" s="13">
        <v>800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11900</v>
      </c>
      <c r="E46" s="13">
        <v>4600</v>
      </c>
      <c r="F46" s="13">
        <v>7300</v>
      </c>
      <c r="G46" s="13">
        <v>3300</v>
      </c>
      <c r="H46" s="13">
        <v>4100</v>
      </c>
      <c r="I46" s="13">
        <v>4900</v>
      </c>
      <c r="J46" s="13">
        <v>3300</v>
      </c>
      <c r="K46" s="13">
        <v>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4800</v>
      </c>
      <c r="F54" s="13">
        <v>7600</v>
      </c>
      <c r="G54" s="13">
        <v>3700</v>
      </c>
      <c r="H54" s="13">
        <v>4500</v>
      </c>
      <c r="I54" s="13">
        <v>5300</v>
      </c>
      <c r="J54" s="13">
        <v>3800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4300</v>
      </c>
      <c r="G57" s="13">
        <v>4100</v>
      </c>
      <c r="H57" s="13">
        <v>4900</v>
      </c>
      <c r="I57" s="13">
        <v>5000</v>
      </c>
      <c r="J57" s="13">
        <v>6300</v>
      </c>
      <c r="K57" s="13">
        <v>4600</v>
      </c>
    </row>
    <row r="58" spans="3:11" x14ac:dyDescent="0.2">
      <c r="C58" s="11" t="s">
        <v>66</v>
      </c>
      <c r="D58" s="13">
        <v>10100</v>
      </c>
      <c r="E58" s="13">
        <v>9900</v>
      </c>
      <c r="F58" s="13">
        <v>8400</v>
      </c>
      <c r="G58" s="13">
        <v>1200</v>
      </c>
      <c r="H58" s="13">
        <v>3100</v>
      </c>
      <c r="I58" s="13">
        <v>7700</v>
      </c>
      <c r="J58" s="13">
        <v>6800</v>
      </c>
      <c r="K58" s="13">
        <v>9200</v>
      </c>
    </row>
    <row r="59" spans="3:11" x14ac:dyDescent="0.2">
      <c r="C59" s="11" t="s">
        <v>67</v>
      </c>
      <c r="D59" s="13">
        <v>20800</v>
      </c>
      <c r="E59" s="13">
        <v>21000</v>
      </c>
      <c r="F59" s="13">
        <v>14600</v>
      </c>
      <c r="G59" s="13">
        <v>10400</v>
      </c>
      <c r="H59" s="13">
        <v>6600</v>
      </c>
      <c r="I59" s="13">
        <v>3800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40600</v>
      </c>
      <c r="E60" s="13">
        <v>40500</v>
      </c>
      <c r="F60" s="13">
        <v>32800</v>
      </c>
      <c r="G60" s="13">
        <v>21900</v>
      </c>
      <c r="H60" s="13">
        <v>20300</v>
      </c>
      <c r="I60" s="13">
        <v>23700</v>
      </c>
      <c r="J60" s="13">
        <v>18900</v>
      </c>
      <c r="K60" s="13">
        <v>19000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40500</v>
      </c>
      <c r="F66" s="13">
        <v>32800</v>
      </c>
      <c r="G66" s="13">
        <v>26900</v>
      </c>
      <c r="H66" s="13">
        <v>23300</v>
      </c>
      <c r="I66" s="13">
        <v>23700</v>
      </c>
      <c r="J66" s="13">
        <v>18900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-307300</v>
      </c>
      <c r="E72" s="13">
        <v>-301400</v>
      </c>
      <c r="F72" s="13">
        <v>-283800</v>
      </c>
      <c r="G72" s="13">
        <v>-278300</v>
      </c>
      <c r="H72" s="13">
        <v>-269200</v>
      </c>
      <c r="I72" s="13">
        <v>-267600</v>
      </c>
      <c r="J72" s="13">
        <v>-259700</v>
      </c>
      <c r="K72" s="13">
        <v>-253100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-25800</v>
      </c>
      <c r="E76" s="13">
        <v>-35600</v>
      </c>
      <c r="F76" s="13">
        <v>-25200</v>
      </c>
      <c r="G76" s="13">
        <v>-23200</v>
      </c>
      <c r="H76" s="13">
        <v>-18800</v>
      </c>
      <c r="I76" s="13">
        <v>-18400</v>
      </c>
      <c r="J76" s="13">
        <v>-15100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-5900</v>
      </c>
      <c r="E81" s="13">
        <v>-17600</v>
      </c>
      <c r="F81" s="13">
        <v>-5500</v>
      </c>
      <c r="G81" s="13">
        <v>-9100</v>
      </c>
      <c r="H81" s="13">
        <v>-1600</v>
      </c>
      <c r="I81" s="13">
        <v>-7900</v>
      </c>
      <c r="J81" s="13">
        <v>-6500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-4000</v>
      </c>
      <c r="F89" s="13">
        <v>-3500</v>
      </c>
      <c r="G89" s="13">
        <v>-2100</v>
      </c>
      <c r="H89" s="13">
        <v>-2300</v>
      </c>
      <c r="I89" s="13">
        <v>-2600</v>
      </c>
      <c r="J89" s="13">
        <v>-3700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1400</v>
      </c>
      <c r="F100" s="13">
        <v>7600</v>
      </c>
      <c r="G100" s="13">
        <v>1900</v>
      </c>
      <c r="H100" s="13">
        <v>2100</v>
      </c>
      <c r="I100" s="13">
        <v>3100</v>
      </c>
      <c r="J100" s="13">
        <v>400</v>
      </c>
      <c r="K100" s="13">
        <v>-1100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4300</v>
      </c>
      <c r="E102" s="13">
        <v>-2600</v>
      </c>
      <c r="F102" s="13">
        <v>4100</v>
      </c>
      <c r="G102" s="13">
        <v>-200</v>
      </c>
      <c r="H102" s="13">
        <v>-300</v>
      </c>
      <c r="I102" s="13">
        <v>600</v>
      </c>
      <c r="J102" s="13">
        <v>-3300</v>
      </c>
      <c r="K102" s="13">
        <v>-4300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800</v>
      </c>
      <c r="H8" s="13">
        <v>700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700</v>
      </c>
      <c r="H10" s="13">
        <v>600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600</v>
      </c>
      <c r="G14" s="13" t="s">
        <v>91</v>
      </c>
      <c r="H14" s="13">
        <v>0</v>
      </c>
      <c r="I14" s="13">
        <v>600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2600</v>
      </c>
      <c r="G17" s="13">
        <v>2200</v>
      </c>
      <c r="H17" s="13">
        <v>2300</v>
      </c>
      <c r="I17" s="13">
        <v>2800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-1700</v>
      </c>
      <c r="G18" s="13">
        <v>-1500</v>
      </c>
      <c r="H18" s="13">
        <v>-1700</v>
      </c>
      <c r="I18" s="13">
        <v>-2200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-1700</v>
      </c>
      <c r="G21" s="13">
        <v>-1400</v>
      </c>
      <c r="H21" s="13">
        <v>-1600</v>
      </c>
      <c r="I21" s="13">
        <v>-2200</v>
      </c>
      <c r="J21" s="13">
        <v>-2100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-2300</v>
      </c>
      <c r="G23" s="13">
        <v>-1400</v>
      </c>
      <c r="H23" s="13">
        <v>-1800</v>
      </c>
      <c r="I23" s="13">
        <v>-2900</v>
      </c>
      <c r="J23" s="13">
        <v>-2100</v>
      </c>
      <c r="K23" s="13">
        <v>-1600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-2300</v>
      </c>
      <c r="G26" s="13">
        <v>-1400</v>
      </c>
      <c r="H26" s="13">
        <v>-1800</v>
      </c>
      <c r="I26" s="13">
        <v>-2900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-2500</v>
      </c>
      <c r="G27" s="13">
        <v>-1600</v>
      </c>
      <c r="H27" s="13">
        <v>-1800</v>
      </c>
      <c r="I27" s="13">
        <v>-2900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-2300</v>
      </c>
      <c r="G33" s="13">
        <v>-1400</v>
      </c>
      <c r="H33" s="13">
        <v>-1800</v>
      </c>
      <c r="I33" s="13">
        <v>-2900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-2300</v>
      </c>
      <c r="G35" s="13">
        <v>-1400</v>
      </c>
      <c r="H35" s="13">
        <v>-1800</v>
      </c>
      <c r="I35" s="13">
        <v>-2900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6000</v>
      </c>
      <c r="F41" s="13">
        <v>2000</v>
      </c>
      <c r="G41" s="13">
        <v>3700</v>
      </c>
      <c r="H41" s="13">
        <v>300</v>
      </c>
      <c r="I41" s="13">
        <v>1800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5000</v>
      </c>
      <c r="E46" s="13">
        <v>6600</v>
      </c>
      <c r="F46" s="13">
        <v>2500</v>
      </c>
      <c r="G46" s="13">
        <v>4300</v>
      </c>
      <c r="H46" s="13">
        <v>600</v>
      </c>
      <c r="I46" s="13">
        <v>2100</v>
      </c>
      <c r="J46" s="13">
        <v>400</v>
      </c>
      <c r="K46" s="13">
        <v>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7100</v>
      </c>
      <c r="F54" s="13">
        <v>3000</v>
      </c>
      <c r="G54" s="13">
        <v>4800</v>
      </c>
      <c r="H54" s="13">
        <v>1100</v>
      </c>
      <c r="I54" s="13">
        <v>2600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600</v>
      </c>
      <c r="H57" s="13">
        <v>1000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4800</v>
      </c>
      <c r="J58" s="13">
        <v>1400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2300</v>
      </c>
      <c r="F60" s="13">
        <v>2100</v>
      </c>
      <c r="G60" s="13">
        <v>2400</v>
      </c>
      <c r="H60" s="13">
        <v>2700</v>
      </c>
      <c r="I60" s="13">
        <v>7600</v>
      </c>
      <c r="J60" s="13">
        <v>3800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2800</v>
      </c>
      <c r="F66" s="13">
        <v>2800</v>
      </c>
      <c r="G66" s="13">
        <v>2700</v>
      </c>
      <c r="H66" s="13">
        <v>2900</v>
      </c>
      <c r="I66" s="13">
        <v>7900</v>
      </c>
      <c r="J66" s="13">
        <v>4100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-60800</v>
      </c>
      <c r="F72" s="13">
        <v>-59100</v>
      </c>
      <c r="G72" s="13">
        <v>-56800</v>
      </c>
      <c r="H72" s="13">
        <v>-55400</v>
      </c>
      <c r="I72" s="13">
        <v>-53600</v>
      </c>
      <c r="J72" s="13">
        <v>-50700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4200</v>
      </c>
      <c r="F76" s="13">
        <v>300</v>
      </c>
      <c r="G76" s="13">
        <v>2100</v>
      </c>
      <c r="H76" s="13">
        <v>-1800</v>
      </c>
      <c r="I76" s="13">
        <v>-5300</v>
      </c>
      <c r="J76" s="13">
        <v>-3200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-2300</v>
      </c>
      <c r="G81" s="13">
        <v>-1400</v>
      </c>
      <c r="H81" s="13">
        <v>-1800</v>
      </c>
      <c r="I81" s="13">
        <v>-2900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-1600</v>
      </c>
      <c r="G89" s="13">
        <v>-1800</v>
      </c>
      <c r="H89" s="13">
        <v>-1400</v>
      </c>
      <c r="I89" s="13">
        <v>-1600</v>
      </c>
      <c r="J89" s="13">
        <v>-1300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5500</v>
      </c>
      <c r="F100" s="13">
        <v>-100</v>
      </c>
      <c r="G100" s="13">
        <v>5200</v>
      </c>
      <c r="H100" s="13">
        <v>-100</v>
      </c>
      <c r="I100" s="13">
        <v>3300</v>
      </c>
      <c r="J100" s="13">
        <v>1400</v>
      </c>
      <c r="K100" s="13">
        <v>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-1600</v>
      </c>
      <c r="E102" s="13">
        <v>4000</v>
      </c>
      <c r="F102" s="13">
        <v>-1700</v>
      </c>
      <c r="G102" s="13">
        <v>3400</v>
      </c>
      <c r="H102" s="13">
        <v>-1500</v>
      </c>
      <c r="I102" s="13">
        <v>1700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2264800</v>
      </c>
      <c r="E41" s="13">
        <v>1616900</v>
      </c>
      <c r="F41" s="13">
        <v>1458300</v>
      </c>
      <c r="G41" s="13">
        <v>1223400</v>
      </c>
      <c r="H41" s="13">
        <v>1192100</v>
      </c>
      <c r="I41" s="13">
        <v>984000</v>
      </c>
      <c r="J41" s="13">
        <v>800600</v>
      </c>
      <c r="K41" s="13">
        <v>713300</v>
      </c>
    </row>
    <row r="42" spans="2:11" x14ac:dyDescent="0.2">
      <c r="C42" s="11" t="s">
        <v>50</v>
      </c>
      <c r="D42" s="13">
        <v>12800</v>
      </c>
      <c r="E42" s="13">
        <v>0</v>
      </c>
      <c r="F42" s="13">
        <v>0</v>
      </c>
      <c r="G42" s="13">
        <v>0</v>
      </c>
      <c r="H42" s="13">
        <v>2800</v>
      </c>
      <c r="I42" s="13">
        <v>0</v>
      </c>
      <c r="J42" s="13">
        <v>3100</v>
      </c>
      <c r="K42" s="13">
        <v>111900</v>
      </c>
    </row>
    <row r="43" spans="2:11" x14ac:dyDescent="0.2">
      <c r="C43" s="11" t="s">
        <v>51</v>
      </c>
      <c r="D43" s="13">
        <v>2085000</v>
      </c>
      <c r="E43" s="13">
        <v>1392200</v>
      </c>
      <c r="F43" s="13">
        <v>1668300</v>
      </c>
      <c r="G43" s="13">
        <v>1194800</v>
      </c>
      <c r="H43" s="13">
        <v>1541900</v>
      </c>
      <c r="I43" s="13">
        <v>1130600</v>
      </c>
      <c r="J43" s="13">
        <v>1699700</v>
      </c>
      <c r="K43" s="13">
        <v>1184100</v>
      </c>
    </row>
    <row r="44" spans="2:11" x14ac:dyDescent="0.2">
      <c r="C44" s="11" t="s">
        <v>52</v>
      </c>
      <c r="D44" s="13">
        <v>1183400</v>
      </c>
      <c r="E44" s="13">
        <v>1155300</v>
      </c>
      <c r="F44" s="13">
        <v>1068600</v>
      </c>
      <c r="G44" s="13">
        <v>1061600</v>
      </c>
      <c r="H44" s="13">
        <v>941500</v>
      </c>
      <c r="I44" s="13">
        <v>1229100</v>
      </c>
      <c r="J44" s="13">
        <v>1095400</v>
      </c>
      <c r="K44" s="13">
        <v>1202300</v>
      </c>
    </row>
    <row r="45" spans="2:11" x14ac:dyDescent="0.2">
      <c r="C45" s="11" t="s">
        <v>53</v>
      </c>
      <c r="D45" s="13">
        <v>17200</v>
      </c>
      <c r="E45" s="13">
        <v>319900</v>
      </c>
      <c r="F45" s="13">
        <v>30000</v>
      </c>
      <c r="G45" s="13">
        <v>421400</v>
      </c>
      <c r="H45" s="13">
        <v>34700</v>
      </c>
      <c r="I45" s="13">
        <v>398300</v>
      </c>
      <c r="J45" s="13">
        <v>38400</v>
      </c>
      <c r="K45" s="13">
        <v>319600</v>
      </c>
    </row>
    <row r="46" spans="2:11" x14ac:dyDescent="0.2">
      <c r="C46" s="11" t="s">
        <v>54</v>
      </c>
      <c r="D46" s="13">
        <v>5578700</v>
      </c>
      <c r="E46" s="13">
        <v>4484200</v>
      </c>
      <c r="F46" s="13">
        <v>4246900</v>
      </c>
      <c r="G46" s="13">
        <v>3901100</v>
      </c>
      <c r="H46" s="13">
        <v>3729400</v>
      </c>
      <c r="I46" s="13">
        <v>3742100</v>
      </c>
      <c r="J46" s="13">
        <v>3653900</v>
      </c>
      <c r="K46" s="13">
        <v>3531100</v>
      </c>
    </row>
    <row r="47" spans="2:11" x14ac:dyDescent="0.2">
      <c r="C47" s="11" t="s">
        <v>55</v>
      </c>
      <c r="D47" s="13">
        <v>115000</v>
      </c>
      <c r="E47" s="13">
        <v>114900</v>
      </c>
      <c r="F47" s="13">
        <v>117900</v>
      </c>
      <c r="G47" s="13">
        <v>107700</v>
      </c>
      <c r="H47" s="13">
        <v>106700</v>
      </c>
      <c r="I47" s="13">
        <v>115000</v>
      </c>
      <c r="J47" s="13">
        <v>113100</v>
      </c>
      <c r="K47" s="13">
        <v>111200</v>
      </c>
    </row>
    <row r="48" spans="2:11" x14ac:dyDescent="0.2">
      <c r="C48" s="11" t="s">
        <v>56</v>
      </c>
      <c r="D48" s="13">
        <v>566400</v>
      </c>
      <c r="E48" s="13">
        <v>542400</v>
      </c>
      <c r="F48" s="13">
        <v>543300</v>
      </c>
      <c r="G48" s="13">
        <v>548500</v>
      </c>
      <c r="H48" s="13">
        <v>556200</v>
      </c>
      <c r="I48" s="13">
        <v>581600</v>
      </c>
      <c r="J48" s="13">
        <v>570000</v>
      </c>
      <c r="K48" s="13">
        <v>596100</v>
      </c>
    </row>
    <row r="49" spans="3:11" x14ac:dyDescent="0.2">
      <c r="C49" s="11" t="s">
        <v>57</v>
      </c>
      <c r="D49" s="13">
        <v>658900</v>
      </c>
      <c r="E49" s="13">
        <v>657300</v>
      </c>
      <c r="F49" s="13">
        <v>659000</v>
      </c>
      <c r="G49" s="13">
        <v>608100</v>
      </c>
      <c r="H49" s="13">
        <v>583700</v>
      </c>
      <c r="I49" s="13">
        <v>632200</v>
      </c>
      <c r="J49" s="13">
        <v>600800</v>
      </c>
      <c r="K49" s="13">
        <v>605700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54200</v>
      </c>
      <c r="F52" s="13">
        <v>72600</v>
      </c>
      <c r="G52" s="13">
        <v>63800</v>
      </c>
      <c r="H52" s="13">
        <v>67900</v>
      </c>
      <c r="I52" s="13">
        <v>66300</v>
      </c>
      <c r="J52" s="13">
        <v>82600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7927700</v>
      </c>
      <c r="E54" s="13">
        <v>6909400</v>
      </c>
      <c r="F54" s="13">
        <v>6656500</v>
      </c>
      <c r="G54" s="13">
        <v>6090900</v>
      </c>
      <c r="H54" s="13">
        <v>5830000</v>
      </c>
      <c r="I54" s="13">
        <v>5921700</v>
      </c>
      <c r="J54" s="13">
        <v>5837700</v>
      </c>
      <c r="K54" s="13">
        <v>5597200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2495200</v>
      </c>
      <c r="E57" s="13">
        <v>1846300</v>
      </c>
      <c r="F57" s="13">
        <v>1610800</v>
      </c>
      <c r="G57" s="13">
        <v>1601400</v>
      </c>
      <c r="H57" s="13">
        <v>1715500</v>
      </c>
      <c r="I57" s="13">
        <v>1844700</v>
      </c>
      <c r="J57" s="13">
        <v>1831800</v>
      </c>
      <c r="K57" s="13">
        <v>1529800</v>
      </c>
    </row>
    <row r="58" spans="3:11" x14ac:dyDescent="0.2">
      <c r="C58" s="11" t="s">
        <v>66</v>
      </c>
      <c r="D58" s="13">
        <v>91700</v>
      </c>
      <c r="E58" s="13">
        <v>40500</v>
      </c>
      <c r="F58" s="13">
        <v>87600</v>
      </c>
      <c r="G58" s="13">
        <v>47000</v>
      </c>
      <c r="H58" s="13">
        <v>82400</v>
      </c>
      <c r="I58" s="13">
        <v>34600</v>
      </c>
      <c r="J58" s="13">
        <v>82600</v>
      </c>
      <c r="K58" s="13">
        <v>41700</v>
      </c>
    </row>
    <row r="59" spans="3:11" x14ac:dyDescent="0.2">
      <c r="C59" s="11" t="s">
        <v>67</v>
      </c>
      <c r="D59" s="13">
        <v>1996700</v>
      </c>
      <c r="E59" s="13">
        <v>2425200</v>
      </c>
      <c r="F59" s="13">
        <v>2072400</v>
      </c>
      <c r="G59" s="13">
        <v>2242600</v>
      </c>
      <c r="H59" s="13">
        <v>1534100</v>
      </c>
      <c r="I59" s="13">
        <v>1921800</v>
      </c>
      <c r="J59" s="13">
        <v>1517900</v>
      </c>
      <c r="K59" s="13">
        <v>2087500</v>
      </c>
    </row>
    <row r="60" spans="3:11" x14ac:dyDescent="0.2">
      <c r="C60" s="11" t="s">
        <v>68</v>
      </c>
      <c r="D60" s="13">
        <v>5116100</v>
      </c>
      <c r="E60" s="13">
        <v>4311900</v>
      </c>
      <c r="F60" s="13">
        <v>4188100</v>
      </c>
      <c r="G60" s="13">
        <v>3891100</v>
      </c>
      <c r="H60" s="13">
        <v>3736100</v>
      </c>
      <c r="I60" s="13">
        <v>3801100</v>
      </c>
      <c r="J60" s="13">
        <v>3702700</v>
      </c>
      <c r="K60" s="13">
        <v>3659000</v>
      </c>
    </row>
    <row r="61" spans="3:11" x14ac:dyDescent="0.2">
      <c r="C61" s="11" t="s">
        <v>69</v>
      </c>
      <c r="D61" s="13">
        <v>482300</v>
      </c>
      <c r="E61" s="13">
        <v>472800</v>
      </c>
      <c r="F61" s="13">
        <v>467600</v>
      </c>
      <c r="G61" s="13">
        <v>444500</v>
      </c>
      <c r="H61" s="13">
        <v>435800</v>
      </c>
      <c r="I61" s="13">
        <v>439700</v>
      </c>
      <c r="J61" s="13">
        <v>424400</v>
      </c>
      <c r="K61" s="13">
        <v>433100</v>
      </c>
    </row>
    <row r="62" spans="3:11" x14ac:dyDescent="0.2">
      <c r="C62" s="11" t="s">
        <v>70</v>
      </c>
      <c r="D62" s="13">
        <v>216400</v>
      </c>
      <c r="E62" s="13">
        <v>241800</v>
      </c>
      <c r="F62" s="13">
        <v>258500</v>
      </c>
      <c r="G62" s="13">
        <v>234700</v>
      </c>
      <c r="H62" s="13">
        <v>227700</v>
      </c>
      <c r="I62" s="13">
        <v>270900</v>
      </c>
      <c r="J62" s="13">
        <v>250900</v>
      </c>
      <c r="K62" s="13">
        <v>162300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6420900</v>
      </c>
      <c r="E66" s="13">
        <v>5646900</v>
      </c>
      <c r="F66" s="13">
        <v>5460800</v>
      </c>
      <c r="G66" s="13">
        <v>5016300</v>
      </c>
      <c r="H66" s="13">
        <v>4798100</v>
      </c>
      <c r="I66" s="13">
        <v>4828400</v>
      </c>
      <c r="J66" s="13">
        <v>4794500</v>
      </c>
      <c r="K66" s="13">
        <v>4557000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345300</v>
      </c>
      <c r="E72" s="13">
        <v>-124700</v>
      </c>
      <c r="F72" s="13">
        <v>-185700</v>
      </c>
      <c r="G72" s="13">
        <v>-204400</v>
      </c>
      <c r="H72" s="13">
        <v>-204000</v>
      </c>
      <c r="I72" s="13">
        <v>-557300</v>
      </c>
      <c r="J72" s="13">
        <v>-539600</v>
      </c>
      <c r="K72" s="13">
        <v>-543900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1499900</v>
      </c>
      <c r="E76" s="13">
        <v>1255700</v>
      </c>
      <c r="F76" s="13">
        <v>1188900</v>
      </c>
      <c r="G76" s="13">
        <v>1068200</v>
      </c>
      <c r="H76" s="13">
        <v>1025600</v>
      </c>
      <c r="I76" s="13">
        <v>1090200</v>
      </c>
      <c r="J76" s="13">
        <v>1040000</v>
      </c>
      <c r="K76" s="13">
        <v>1038600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70700</v>
      </c>
      <c r="F83" s="13">
        <v>25200</v>
      </c>
      <c r="G83" s="13">
        <v>48800</v>
      </c>
      <c r="H83" s="13">
        <v>9100</v>
      </c>
      <c r="I83" s="13">
        <v>68500</v>
      </c>
      <c r="J83" s="13">
        <v>22900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741400</v>
      </c>
      <c r="E89" s="13">
        <v>211700</v>
      </c>
      <c r="F89" s="13">
        <v>209700</v>
      </c>
      <c r="G89" s="13">
        <v>28000</v>
      </c>
      <c r="H89" s="13">
        <v>329200</v>
      </c>
      <c r="I89" s="13">
        <v>205100</v>
      </c>
      <c r="J89" s="13">
        <v>139700</v>
      </c>
      <c r="K89" s="13">
        <v>-218500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-39600</v>
      </c>
      <c r="F91" s="13">
        <v>-45500</v>
      </c>
      <c r="G91" s="13">
        <v>-26900</v>
      </c>
      <c r="H91" s="13">
        <v>-56000</v>
      </c>
      <c r="I91" s="13">
        <v>-44500</v>
      </c>
      <c r="J91" s="13">
        <v>-38700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-36900</v>
      </c>
      <c r="F94" s="13">
        <v>-39300</v>
      </c>
      <c r="G94" s="13">
        <v>-23600</v>
      </c>
      <c r="H94" s="13">
        <v>-48600</v>
      </c>
      <c r="I94" s="13">
        <v>-27500</v>
      </c>
      <c r="J94" s="13">
        <v>-38900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-10900</v>
      </c>
      <c r="F100" s="13">
        <v>-16800</v>
      </c>
      <c r="G100" s="13">
        <v>-10600</v>
      </c>
      <c r="H100" s="13">
        <v>-5600</v>
      </c>
      <c r="I100" s="13">
        <v>-17400</v>
      </c>
      <c r="J100" s="13">
        <v>-9100</v>
      </c>
      <c r="K100" s="13">
        <v>-9100</v>
      </c>
    </row>
    <row r="101" spans="3:11" x14ac:dyDescent="0.2">
      <c r="C101" s="11" t="s">
        <v>19</v>
      </c>
      <c r="D101" s="13">
        <v>3600</v>
      </c>
      <c r="E101" s="13">
        <v>-9600</v>
      </c>
      <c r="F101" s="13">
        <v>600</v>
      </c>
      <c r="G101" s="13">
        <v>-2900</v>
      </c>
      <c r="H101" s="13">
        <v>-6100</v>
      </c>
      <c r="I101" s="13">
        <v>900</v>
      </c>
      <c r="J101" s="13">
        <v>-5900</v>
      </c>
      <c r="K101" s="13">
        <v>-3500</v>
      </c>
    </row>
    <row r="102" spans="3:11" x14ac:dyDescent="0.2">
      <c r="C102" s="11" t="s">
        <v>20</v>
      </c>
      <c r="D102" s="13">
        <v>646800</v>
      </c>
      <c r="E102" s="13">
        <v>159900</v>
      </c>
      <c r="F102" s="13">
        <v>129000</v>
      </c>
      <c r="G102" s="13">
        <v>-21200</v>
      </c>
      <c r="H102" s="13">
        <v>278600</v>
      </c>
      <c r="I102" s="13">
        <v>150600</v>
      </c>
      <c r="J102" s="13">
        <v>92200</v>
      </c>
      <c r="K102" s="13">
        <v>-285700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188900</v>
      </c>
      <c r="E8" s="13">
        <v>189200</v>
      </c>
      <c r="F8" s="13">
        <v>184900</v>
      </c>
      <c r="G8" s="13">
        <v>182600</v>
      </c>
      <c r="H8" s="13">
        <v>184800</v>
      </c>
      <c r="I8" s="13">
        <v>188900</v>
      </c>
      <c r="J8" s="13">
        <v>186000</v>
      </c>
      <c r="K8" s="13">
        <v>194500</v>
      </c>
    </row>
    <row r="9" spans="1:11" x14ac:dyDescent="0.2">
      <c r="C9" s="11" t="s">
        <v>22</v>
      </c>
      <c r="D9" s="13">
        <v>52000</v>
      </c>
      <c r="E9" s="13">
        <v>50800</v>
      </c>
      <c r="F9" s="13">
        <v>49200</v>
      </c>
      <c r="G9" s="13">
        <v>57500</v>
      </c>
      <c r="H9" s="13">
        <v>53100</v>
      </c>
      <c r="I9" s="13">
        <v>49200</v>
      </c>
      <c r="J9" s="13">
        <v>47800</v>
      </c>
      <c r="K9" s="13">
        <v>55200</v>
      </c>
    </row>
    <row r="10" spans="1:11" x14ac:dyDescent="0.2">
      <c r="C10" s="11" t="s">
        <v>23</v>
      </c>
      <c r="D10" s="13">
        <v>136900</v>
      </c>
      <c r="E10" s="13">
        <v>138400</v>
      </c>
      <c r="F10" s="13">
        <v>135700</v>
      </c>
      <c r="G10" s="13">
        <v>125100</v>
      </c>
      <c r="H10" s="13">
        <v>131700</v>
      </c>
      <c r="I10" s="13">
        <v>139700</v>
      </c>
      <c r="J10" s="13">
        <v>138200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 t="s">
        <v>91</v>
      </c>
      <c r="F14" s="13">
        <v>-8000</v>
      </c>
      <c r="G14" s="13">
        <v>-1400</v>
      </c>
      <c r="H14" s="13">
        <v>0</v>
      </c>
      <c r="I14" s="13">
        <v>300</v>
      </c>
      <c r="J14" s="13">
        <v>-2700</v>
      </c>
      <c r="K14" s="13">
        <v>-61200</v>
      </c>
    </row>
    <row r="15" spans="1:11" x14ac:dyDescent="0.2">
      <c r="C15" s="11" t="s">
        <v>28</v>
      </c>
      <c r="D15" s="13">
        <v>46700</v>
      </c>
      <c r="E15" s="13">
        <v>46900</v>
      </c>
      <c r="F15" s="13">
        <v>47600</v>
      </c>
      <c r="G15" s="13">
        <v>48100</v>
      </c>
      <c r="H15" s="13">
        <v>48200</v>
      </c>
      <c r="I15" s="13">
        <v>47700</v>
      </c>
      <c r="J15" s="13">
        <v>46700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119200</v>
      </c>
      <c r="F17" s="13">
        <v>121000</v>
      </c>
      <c r="G17" s="13">
        <v>123300</v>
      </c>
      <c r="H17" s="13">
        <v>117800</v>
      </c>
      <c r="I17" s="13">
        <v>118300</v>
      </c>
      <c r="J17" s="13">
        <v>119000</v>
      </c>
      <c r="K17" s="13">
        <v>121700</v>
      </c>
    </row>
    <row r="18" spans="3:11" x14ac:dyDescent="0.2">
      <c r="C18" s="11" t="s">
        <v>30</v>
      </c>
      <c r="D18" s="13">
        <v>71600</v>
      </c>
      <c r="E18" s="13">
        <v>69900</v>
      </c>
      <c r="F18" s="13">
        <v>63900</v>
      </c>
      <c r="G18" s="13">
        <v>59300</v>
      </c>
      <c r="H18" s="13">
        <v>67000</v>
      </c>
      <c r="I18" s="13">
        <v>70600</v>
      </c>
      <c r="J18" s="13">
        <v>67000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-500</v>
      </c>
      <c r="G20" s="13">
        <v>-400</v>
      </c>
      <c r="H20" s="13">
        <v>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117900</v>
      </c>
      <c r="E21" s="13">
        <v>117300</v>
      </c>
      <c r="F21" s="13">
        <v>112000</v>
      </c>
      <c r="G21" s="13">
        <v>107800</v>
      </c>
      <c r="H21" s="13">
        <v>115100</v>
      </c>
      <c r="I21" s="13">
        <v>118200</v>
      </c>
      <c r="J21" s="13">
        <v>114100</v>
      </c>
      <c r="K21" s="13">
        <v>120200</v>
      </c>
    </row>
    <row r="22" spans="3:11" x14ac:dyDescent="0.2">
      <c r="C22" s="11" t="s">
        <v>34</v>
      </c>
      <c r="D22" s="13">
        <v>40200</v>
      </c>
      <c r="E22" s="13">
        <v>40500</v>
      </c>
      <c r="F22" s="13">
        <v>41300</v>
      </c>
      <c r="G22" s="13">
        <v>40500</v>
      </c>
      <c r="H22" s="13">
        <v>39300</v>
      </c>
      <c r="I22" s="13">
        <v>39600</v>
      </c>
      <c r="J22" s="13">
        <v>37200</v>
      </c>
      <c r="K22" s="13">
        <v>38100</v>
      </c>
    </row>
    <row r="23" spans="3:11" x14ac:dyDescent="0.2">
      <c r="C23" s="11" t="s">
        <v>35</v>
      </c>
      <c r="D23" s="13">
        <v>37800</v>
      </c>
      <c r="E23" s="13">
        <v>29900</v>
      </c>
      <c r="F23" s="13">
        <v>31100</v>
      </c>
      <c r="G23" s="13">
        <v>20600</v>
      </c>
      <c r="H23" s="13">
        <v>27600</v>
      </c>
      <c r="I23" s="13">
        <v>30600</v>
      </c>
      <c r="J23" s="13">
        <v>32800</v>
      </c>
      <c r="K23" s="13">
        <v>96000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100</v>
      </c>
      <c r="G24" s="13">
        <v>1100</v>
      </c>
      <c r="H24" s="13">
        <v>1500</v>
      </c>
      <c r="I24" s="13">
        <v>900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29000</v>
      </c>
      <c r="F26" s="13">
        <v>31000</v>
      </c>
      <c r="G26" s="13">
        <v>19500</v>
      </c>
      <c r="H26" s="13">
        <v>26100</v>
      </c>
      <c r="I26" s="13">
        <v>29800</v>
      </c>
      <c r="J26" s="13">
        <v>32300</v>
      </c>
      <c r="K26" s="13">
        <v>95100</v>
      </c>
    </row>
    <row r="27" spans="3:11" x14ac:dyDescent="0.2">
      <c r="C27" s="11" t="s">
        <v>38</v>
      </c>
      <c r="D27" s="13">
        <v>17800</v>
      </c>
      <c r="E27" s="13">
        <v>13300</v>
      </c>
      <c r="F27" s="13">
        <v>14300</v>
      </c>
      <c r="G27" s="13">
        <v>7900</v>
      </c>
      <c r="H27" s="13">
        <v>11600</v>
      </c>
      <c r="I27" s="13">
        <v>13600</v>
      </c>
      <c r="J27" s="13">
        <v>11900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500</v>
      </c>
      <c r="G32" s="13">
        <v>400</v>
      </c>
      <c r="H32" s="13">
        <v>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22900</v>
      </c>
      <c r="E33" s="13">
        <v>18400</v>
      </c>
      <c r="F33" s="13">
        <v>19500</v>
      </c>
      <c r="G33" s="13">
        <v>13000</v>
      </c>
      <c r="H33" s="13">
        <v>16700</v>
      </c>
      <c r="I33" s="13">
        <v>18700</v>
      </c>
      <c r="J33" s="13">
        <v>17100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18400</v>
      </c>
      <c r="F35" s="13">
        <v>19500</v>
      </c>
      <c r="G35" s="13">
        <v>13000</v>
      </c>
      <c r="H35" s="13">
        <v>16700</v>
      </c>
      <c r="I35" s="13">
        <v>18700</v>
      </c>
      <c r="J35" s="13">
        <v>17100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26300</v>
      </c>
      <c r="F41" s="13">
        <v>26100</v>
      </c>
      <c r="G41" s="13">
        <v>19300</v>
      </c>
      <c r="H41" s="13">
        <v>50400</v>
      </c>
      <c r="I41" s="13">
        <v>69900</v>
      </c>
      <c r="J41" s="13">
        <v>59000</v>
      </c>
      <c r="K41" s="13">
        <v>64200</v>
      </c>
    </row>
    <row r="42" spans="2:11" x14ac:dyDescent="0.2">
      <c r="C42" s="11" t="s">
        <v>50</v>
      </c>
      <c r="D42" s="13">
        <v>6200</v>
      </c>
      <c r="E42" s="13">
        <v>7500</v>
      </c>
      <c r="F42" s="13">
        <v>9200</v>
      </c>
      <c r="G42" s="13">
        <v>12200</v>
      </c>
      <c r="H42" s="13">
        <v>22600</v>
      </c>
      <c r="I42" s="13">
        <v>13100</v>
      </c>
      <c r="J42" s="13">
        <v>34400</v>
      </c>
      <c r="K42" s="13">
        <v>37200</v>
      </c>
    </row>
    <row r="43" spans="2:11" x14ac:dyDescent="0.2">
      <c r="C43" s="11" t="s">
        <v>51</v>
      </c>
      <c r="D43" s="13">
        <v>18000</v>
      </c>
      <c r="E43" s="13">
        <v>19000</v>
      </c>
      <c r="F43" s="13">
        <v>21900</v>
      </c>
      <c r="G43" s="13">
        <v>20300</v>
      </c>
      <c r="H43" s="13">
        <v>26900</v>
      </c>
      <c r="I43" s="13">
        <v>27000</v>
      </c>
      <c r="J43" s="13">
        <v>24600</v>
      </c>
      <c r="K43" s="13">
        <v>17900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26800</v>
      </c>
      <c r="E45" s="13">
        <v>11500</v>
      </c>
      <c r="F45" s="13">
        <v>16700</v>
      </c>
      <c r="G45" s="13">
        <v>7900</v>
      </c>
      <c r="H45" s="13">
        <v>11400</v>
      </c>
      <c r="I45" s="13">
        <v>12600</v>
      </c>
      <c r="J45" s="13">
        <v>12700</v>
      </c>
      <c r="K45" s="13">
        <v>9000</v>
      </c>
    </row>
    <row r="46" spans="2:11" x14ac:dyDescent="0.2">
      <c r="C46" s="11" t="s">
        <v>54</v>
      </c>
      <c r="D46" s="13">
        <v>74700</v>
      </c>
      <c r="E46" s="13">
        <v>65800</v>
      </c>
      <c r="F46" s="13">
        <v>75700</v>
      </c>
      <c r="G46" s="13">
        <v>60500</v>
      </c>
      <c r="H46" s="13">
        <v>111700</v>
      </c>
      <c r="I46" s="13">
        <v>131100</v>
      </c>
      <c r="J46" s="13">
        <v>138800</v>
      </c>
      <c r="K46" s="13">
        <v>153200</v>
      </c>
    </row>
    <row r="47" spans="2:11" x14ac:dyDescent="0.2">
      <c r="C47" s="11" t="s">
        <v>55</v>
      </c>
      <c r="D47" s="13">
        <v>231800</v>
      </c>
      <c r="E47" s="13">
        <v>235400</v>
      </c>
      <c r="F47" s="13">
        <v>231400</v>
      </c>
      <c r="G47" s="13">
        <v>235600</v>
      </c>
      <c r="H47" s="13">
        <v>246200</v>
      </c>
      <c r="I47" s="13">
        <v>257400</v>
      </c>
      <c r="J47" s="13">
        <v>230300</v>
      </c>
      <c r="K47" s="13">
        <v>240000</v>
      </c>
    </row>
    <row r="48" spans="2:11" x14ac:dyDescent="0.2">
      <c r="C48" s="11" t="s">
        <v>56</v>
      </c>
      <c r="D48" s="13">
        <v>4624300</v>
      </c>
      <c r="E48" s="13">
        <v>4689000</v>
      </c>
      <c r="F48" s="13">
        <v>4718900</v>
      </c>
      <c r="G48" s="13">
        <v>4801000</v>
      </c>
      <c r="H48" s="13">
        <v>4836300</v>
      </c>
      <c r="I48" s="13">
        <v>4839200</v>
      </c>
      <c r="J48" s="13">
        <v>4880800</v>
      </c>
      <c r="K48" s="13">
        <v>4902700</v>
      </c>
    </row>
    <row r="49" spans="3:11" x14ac:dyDescent="0.2">
      <c r="C49" s="11" t="s">
        <v>57</v>
      </c>
      <c r="D49" s="13">
        <v>146400</v>
      </c>
      <c r="E49" s="13">
        <v>148500</v>
      </c>
      <c r="F49" s="13">
        <v>150700</v>
      </c>
      <c r="G49" s="13">
        <v>152600</v>
      </c>
      <c r="H49" s="13">
        <v>154500</v>
      </c>
      <c r="I49" s="13">
        <v>155500</v>
      </c>
      <c r="J49" s="13">
        <v>62600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91</v>
      </c>
      <c r="F52" s="13">
        <v>300</v>
      </c>
      <c r="G52" s="13">
        <v>400</v>
      </c>
      <c r="H52" s="13">
        <v>200</v>
      </c>
      <c r="I52" s="13">
        <v>100</v>
      </c>
      <c r="J52" s="13">
        <v>1500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5080100</v>
      </c>
      <c r="E54" s="13">
        <v>5142300</v>
      </c>
      <c r="F54" s="13">
        <v>5181300</v>
      </c>
      <c r="G54" s="13">
        <v>5255000</v>
      </c>
      <c r="H54" s="13">
        <v>5354500</v>
      </c>
      <c r="I54" s="13">
        <v>5389700</v>
      </c>
      <c r="J54" s="13">
        <v>5321100</v>
      </c>
      <c r="K54" s="13">
        <v>5366900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109600</v>
      </c>
      <c r="F57" s="13">
        <v>93600</v>
      </c>
      <c r="G57" s="13">
        <v>92000</v>
      </c>
      <c r="H57" s="13">
        <v>98700</v>
      </c>
      <c r="I57" s="13">
        <v>108400</v>
      </c>
      <c r="J57" s="13">
        <v>93000</v>
      </c>
      <c r="K57" s="13">
        <v>87900</v>
      </c>
    </row>
    <row r="58" spans="3:11" x14ac:dyDescent="0.2">
      <c r="C58" s="11" t="s">
        <v>66</v>
      </c>
      <c r="D58" s="13">
        <v>376700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15700</v>
      </c>
      <c r="J58" s="13">
        <v>160400</v>
      </c>
      <c r="K58" s="13">
        <v>164100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471300</v>
      </c>
      <c r="E60" s="13">
        <v>109400</v>
      </c>
      <c r="F60" s="13">
        <v>93100</v>
      </c>
      <c r="G60" s="13">
        <v>91700</v>
      </c>
      <c r="H60" s="13">
        <v>98700</v>
      </c>
      <c r="I60" s="13">
        <v>124100</v>
      </c>
      <c r="J60" s="13">
        <v>253400</v>
      </c>
      <c r="K60" s="13">
        <v>251900</v>
      </c>
    </row>
    <row r="61" spans="3:11" x14ac:dyDescent="0.2">
      <c r="C61" s="11" t="s">
        <v>69</v>
      </c>
      <c r="D61" s="13">
        <v>3055100</v>
      </c>
      <c r="E61" s="13">
        <v>3430500</v>
      </c>
      <c r="F61" s="13">
        <v>3429900</v>
      </c>
      <c r="G61" s="13">
        <v>3450800</v>
      </c>
      <c r="H61" s="13">
        <v>3472400</v>
      </c>
      <c r="I61" s="13">
        <v>3443900</v>
      </c>
      <c r="J61" s="13">
        <v>3229200</v>
      </c>
      <c r="K61" s="13">
        <v>3145500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3546300</v>
      </c>
      <c r="E66" s="13">
        <v>3560300</v>
      </c>
      <c r="F66" s="13">
        <v>3543600</v>
      </c>
      <c r="G66" s="13">
        <v>3562800</v>
      </c>
      <c r="H66" s="13">
        <v>3591100</v>
      </c>
      <c r="I66" s="13">
        <v>3588800</v>
      </c>
      <c r="J66" s="13">
        <v>3504000</v>
      </c>
      <c r="K66" s="13">
        <v>3419800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341100</v>
      </c>
      <c r="E70" s="13">
        <v>341100</v>
      </c>
      <c r="F70" s="13">
        <v>341000</v>
      </c>
      <c r="G70" s="13">
        <v>341000</v>
      </c>
      <c r="H70" s="13">
        <v>340900</v>
      </c>
      <c r="I70" s="13">
        <v>340800</v>
      </c>
      <c r="J70" s="13">
        <v>340700</v>
      </c>
      <c r="K70" s="13">
        <v>340700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604900</v>
      </c>
      <c r="E76" s="13">
        <v>632000</v>
      </c>
      <c r="F76" s="13">
        <v>661100</v>
      </c>
      <c r="G76" s="13">
        <v>693000</v>
      </c>
      <c r="H76" s="13">
        <v>735100</v>
      </c>
      <c r="I76" s="13">
        <v>646100</v>
      </c>
      <c r="J76" s="13">
        <v>850600</v>
      </c>
      <c r="K76" s="13">
        <v>936400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22900</v>
      </c>
      <c r="E81" s="13">
        <v>18400</v>
      </c>
      <c r="F81" s="13">
        <v>19500</v>
      </c>
      <c r="G81" s="13">
        <v>13000</v>
      </c>
      <c r="H81" s="13">
        <v>16700</v>
      </c>
      <c r="I81" s="13">
        <v>18700</v>
      </c>
      <c r="J81" s="13">
        <v>17100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45700</v>
      </c>
      <c r="F83" s="13">
        <v>45500</v>
      </c>
      <c r="G83" s="13">
        <v>45700</v>
      </c>
      <c r="H83" s="13">
        <v>52000</v>
      </c>
      <c r="I83" s="13">
        <v>52700</v>
      </c>
      <c r="J83" s="13">
        <v>53800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100200</v>
      </c>
      <c r="F89" s="13">
        <v>79900</v>
      </c>
      <c r="G89" s="13">
        <v>85600</v>
      </c>
      <c r="H89" s="13">
        <v>80100</v>
      </c>
      <c r="I89" s="13">
        <v>105700</v>
      </c>
      <c r="J89" s="13">
        <v>83200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-12300</v>
      </c>
      <c r="F91" s="13">
        <v>-6300</v>
      </c>
      <c r="G91" s="13">
        <v>-5800</v>
      </c>
      <c r="H91" s="13">
        <v>-5900</v>
      </c>
      <c r="I91" s="13">
        <v>-5200</v>
      </c>
      <c r="J91" s="13">
        <v>-3800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-14700</v>
      </c>
      <c r="F94" s="13">
        <v>35200</v>
      </c>
      <c r="G94" s="13">
        <v>-9700</v>
      </c>
      <c r="H94" s="13">
        <v>-45500</v>
      </c>
      <c r="I94" s="13">
        <v>-73700</v>
      </c>
      <c r="J94" s="13">
        <v>-22700</v>
      </c>
      <c r="K94" s="13">
        <v>567400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43900</v>
      </c>
      <c r="E96" s="13">
        <v>43800</v>
      </c>
      <c r="F96" s="13">
        <v>43600</v>
      </c>
      <c r="G96" s="13">
        <v>43600</v>
      </c>
      <c r="H96" s="13">
        <v>43500</v>
      </c>
      <c r="I96" s="13">
        <v>42600</v>
      </c>
      <c r="J96" s="13">
        <v>42000</v>
      </c>
      <c r="K96" s="13">
        <v>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-86100</v>
      </c>
      <c r="E100" s="13">
        <v>-85600</v>
      </c>
      <c r="F100" s="13">
        <v>-107300</v>
      </c>
      <c r="G100" s="13">
        <v>-106500</v>
      </c>
      <c r="H100" s="13">
        <v>-62300</v>
      </c>
      <c r="I100" s="13">
        <v>-20600</v>
      </c>
      <c r="J100" s="13">
        <v>-82500</v>
      </c>
      <c r="K100" s="13">
        <v>-660000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-4200</v>
      </c>
      <c r="E102" s="13">
        <v>-100</v>
      </c>
      <c r="F102" s="13">
        <v>7800</v>
      </c>
      <c r="G102" s="13">
        <v>-30600</v>
      </c>
      <c r="H102" s="13">
        <v>-27700</v>
      </c>
      <c r="I102" s="13">
        <v>11400</v>
      </c>
      <c r="J102" s="13">
        <v>-22000</v>
      </c>
      <c r="K102" s="13">
        <v>1400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10622800</v>
      </c>
      <c r="E41" s="13">
        <v>12849300</v>
      </c>
      <c r="F41" s="13">
        <v>9111200</v>
      </c>
      <c r="G41" s="13">
        <v>11798300</v>
      </c>
      <c r="H41" s="13">
        <v>11431400</v>
      </c>
      <c r="I41" s="13">
        <v>9292200</v>
      </c>
      <c r="J41" s="13">
        <v>11290800</v>
      </c>
      <c r="K41" s="13">
        <v>12670400</v>
      </c>
    </row>
    <row r="42" spans="2:11" x14ac:dyDescent="0.2">
      <c r="C42" s="11" t="s">
        <v>50</v>
      </c>
      <c r="D42" s="13">
        <v>4731600</v>
      </c>
      <c r="E42" s="13">
        <v>1576000</v>
      </c>
      <c r="F42" s="13">
        <v>1498600</v>
      </c>
      <c r="G42" s="13">
        <v>1558600</v>
      </c>
      <c r="H42" s="13">
        <v>1046000</v>
      </c>
      <c r="I42" s="13">
        <v>1607700</v>
      </c>
      <c r="J42" s="13">
        <v>1606100</v>
      </c>
      <c r="K42" s="13">
        <v>1624200</v>
      </c>
    </row>
    <row r="43" spans="2:11" x14ac:dyDescent="0.2">
      <c r="C43" s="11" t="s">
        <v>51</v>
      </c>
      <c r="D43" s="13">
        <v>50782100</v>
      </c>
      <c r="E43" s="13">
        <v>3726800</v>
      </c>
      <c r="F43" s="13">
        <v>52888600</v>
      </c>
      <c r="G43" s="13">
        <v>4000800</v>
      </c>
      <c r="H43" s="13">
        <v>1845400</v>
      </c>
      <c r="I43" s="13">
        <v>51067400</v>
      </c>
      <c r="J43" s="13">
        <v>50706200</v>
      </c>
      <c r="K43" s="13">
        <v>4217500</v>
      </c>
    </row>
    <row r="44" spans="2:11" x14ac:dyDescent="0.2">
      <c r="C44" s="11" t="s">
        <v>52</v>
      </c>
      <c r="D44" s="13">
        <v>11521400</v>
      </c>
      <c r="E44" s="13">
        <v>11167500</v>
      </c>
      <c r="F44" s="13">
        <v>14464600</v>
      </c>
      <c r="G44" s="13">
        <v>13590300</v>
      </c>
      <c r="H44" s="13">
        <v>14662000</v>
      </c>
      <c r="I44" s="13">
        <v>13691000</v>
      </c>
      <c r="J44" s="13">
        <v>12989800</v>
      </c>
      <c r="K44" s="13">
        <v>12812200</v>
      </c>
    </row>
    <row r="45" spans="2:11" x14ac:dyDescent="0.2">
      <c r="C45" s="11" t="s">
        <v>53</v>
      </c>
      <c r="D45" s="13">
        <v>5763800</v>
      </c>
      <c r="E45" s="13">
        <v>5229100</v>
      </c>
      <c r="F45" s="13">
        <v>5295700</v>
      </c>
      <c r="G45" s="13">
        <v>5266000</v>
      </c>
      <c r="H45" s="13">
        <v>5642300</v>
      </c>
      <c r="I45" s="13">
        <v>5382100</v>
      </c>
      <c r="J45" s="13">
        <v>5800300</v>
      </c>
      <c r="K45" s="13">
        <v>5496200</v>
      </c>
    </row>
    <row r="46" spans="2:11" x14ac:dyDescent="0.2">
      <c r="C46" s="11" t="s">
        <v>54</v>
      </c>
      <c r="D46" s="13">
        <v>83421600</v>
      </c>
      <c r="E46" s="13">
        <v>82294700</v>
      </c>
      <c r="F46" s="13">
        <v>83258700</v>
      </c>
      <c r="G46" s="13">
        <v>85178000</v>
      </c>
      <c r="H46" s="13">
        <v>85159000</v>
      </c>
      <c r="I46" s="13">
        <v>81040400</v>
      </c>
      <c r="J46" s="13">
        <v>82393300</v>
      </c>
      <c r="K46" s="13">
        <v>85517700</v>
      </c>
    </row>
    <row r="47" spans="2:11" x14ac:dyDescent="0.2">
      <c r="C47" s="11" t="s">
        <v>55</v>
      </c>
      <c r="D47" s="13">
        <v>14470800</v>
      </c>
      <c r="E47" s="13">
        <v>9516800</v>
      </c>
      <c r="F47" s="13">
        <v>15461500</v>
      </c>
      <c r="G47" s="13">
        <v>9041200</v>
      </c>
      <c r="H47" s="13">
        <v>9545100</v>
      </c>
      <c r="I47" s="13">
        <v>12550300</v>
      </c>
      <c r="J47" s="13">
        <v>12472100</v>
      </c>
      <c r="K47" s="13">
        <v>8811100</v>
      </c>
    </row>
    <row r="48" spans="2:11" x14ac:dyDescent="0.2">
      <c r="C48" s="11" t="s">
        <v>56</v>
      </c>
      <c r="D48" s="13">
        <v>30032300</v>
      </c>
      <c r="E48" s="13">
        <v>13670800</v>
      </c>
      <c r="F48" s="13">
        <v>31830200</v>
      </c>
      <c r="G48" s="13">
        <v>16299600</v>
      </c>
      <c r="H48" s="13">
        <v>31786500</v>
      </c>
      <c r="I48" s="13">
        <v>31375100</v>
      </c>
      <c r="J48" s="13">
        <v>32052600</v>
      </c>
      <c r="K48" s="13">
        <v>17811600</v>
      </c>
    </row>
    <row r="49" spans="3:11" x14ac:dyDescent="0.2">
      <c r="C49" s="11" t="s">
        <v>57</v>
      </c>
      <c r="D49" s="13">
        <v>1293200</v>
      </c>
      <c r="E49" s="13">
        <v>1446100</v>
      </c>
      <c r="F49" s="13">
        <v>1270800</v>
      </c>
      <c r="G49" s="13">
        <v>1232800</v>
      </c>
      <c r="H49" s="13">
        <v>1160400</v>
      </c>
      <c r="I49" s="13">
        <v>1124300</v>
      </c>
      <c r="J49" s="13">
        <v>1141300</v>
      </c>
      <c r="K49" s="13">
        <v>1297500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3655000</v>
      </c>
      <c r="F52" s="13" t="s">
        <v>91</v>
      </c>
      <c r="G52" s="13">
        <v>2908100</v>
      </c>
      <c r="H52" s="13">
        <v>3947900</v>
      </c>
      <c r="I52" s="13" t="s">
        <v>91</v>
      </c>
      <c r="J52" s="13" t="s">
        <v>91</v>
      </c>
      <c r="K52" s="13">
        <v>2287800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129292300</v>
      </c>
      <c r="E54" s="13">
        <v>127040500</v>
      </c>
      <c r="F54" s="13">
        <v>131848000</v>
      </c>
      <c r="G54" s="13">
        <v>131269400</v>
      </c>
      <c r="H54" s="13">
        <v>131632700</v>
      </c>
      <c r="I54" s="13">
        <v>126124300</v>
      </c>
      <c r="J54" s="13">
        <v>128095900</v>
      </c>
      <c r="K54" s="13">
        <v>132385900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12490200</v>
      </c>
      <c r="E57" s="13">
        <v>13449200</v>
      </c>
      <c r="F57" s="13">
        <v>13291200</v>
      </c>
      <c r="G57" s="13">
        <v>14394100</v>
      </c>
      <c r="H57" s="13">
        <v>13606400</v>
      </c>
      <c r="I57" s="13">
        <v>13421300</v>
      </c>
      <c r="J57" s="13">
        <v>12969200</v>
      </c>
      <c r="K57" s="13">
        <v>14033500</v>
      </c>
    </row>
    <row r="58" spans="3:11" x14ac:dyDescent="0.2">
      <c r="C58" s="11" t="s">
        <v>66</v>
      </c>
      <c r="D58" s="13">
        <v>24439800</v>
      </c>
      <c r="E58" s="13">
        <v>24442000</v>
      </c>
      <c r="F58" s="13">
        <v>18467900</v>
      </c>
      <c r="G58" s="13">
        <v>16185100</v>
      </c>
      <c r="H58" s="13">
        <v>20379600</v>
      </c>
      <c r="I58" s="13">
        <v>17548300</v>
      </c>
      <c r="J58" s="13">
        <v>20420500</v>
      </c>
      <c r="K58" s="13">
        <v>21677400</v>
      </c>
    </row>
    <row r="59" spans="3:11" x14ac:dyDescent="0.2">
      <c r="C59" s="11" t="s">
        <v>67</v>
      </c>
      <c r="D59" s="13">
        <v>7725800</v>
      </c>
      <c r="E59" s="13">
        <v>8326800</v>
      </c>
      <c r="F59" s="13">
        <v>7780200</v>
      </c>
      <c r="G59" s="13">
        <v>7474500</v>
      </c>
      <c r="H59" s="13">
        <v>7096200</v>
      </c>
      <c r="I59" s="13">
        <v>6845600</v>
      </c>
      <c r="J59" s="13">
        <v>7445900</v>
      </c>
      <c r="K59" s="13">
        <v>7493500</v>
      </c>
    </row>
    <row r="60" spans="3:11" x14ac:dyDescent="0.2">
      <c r="C60" s="11" t="s">
        <v>68</v>
      </c>
      <c r="D60" s="13">
        <v>52006000</v>
      </c>
      <c r="E60" s="13">
        <v>53891800</v>
      </c>
      <c r="F60" s="13">
        <v>46422600</v>
      </c>
      <c r="G60" s="13">
        <v>45796400</v>
      </c>
      <c r="H60" s="13">
        <v>48679400</v>
      </c>
      <c r="I60" s="13">
        <v>45067900</v>
      </c>
      <c r="J60" s="13">
        <v>48330800</v>
      </c>
      <c r="K60" s="13">
        <v>50922500</v>
      </c>
    </row>
    <row r="61" spans="3:11" x14ac:dyDescent="0.2">
      <c r="C61" s="11" t="s">
        <v>69</v>
      </c>
      <c r="D61" s="13">
        <v>35506200</v>
      </c>
      <c r="E61" s="13">
        <v>7853000</v>
      </c>
      <c r="F61" s="13">
        <v>34533200</v>
      </c>
      <c r="G61" s="13">
        <v>12030500</v>
      </c>
      <c r="H61" s="13">
        <v>31354300</v>
      </c>
      <c r="I61" s="13">
        <v>31436600</v>
      </c>
      <c r="J61" s="13">
        <v>30676500</v>
      </c>
      <c r="K61" s="13">
        <v>12224200</v>
      </c>
    </row>
    <row r="62" spans="3:11" x14ac:dyDescent="0.2">
      <c r="C62" s="11" t="s">
        <v>70</v>
      </c>
      <c r="D62" s="13">
        <v>5780300</v>
      </c>
      <c r="E62" s="13">
        <v>4497000</v>
      </c>
      <c r="F62" s="13">
        <v>6029300</v>
      </c>
      <c r="G62" s="13">
        <v>4451900</v>
      </c>
      <c r="H62" s="13">
        <v>6602500</v>
      </c>
      <c r="I62" s="13">
        <v>5972900</v>
      </c>
      <c r="J62" s="13">
        <v>6338600</v>
      </c>
      <c r="K62" s="13">
        <v>4307500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94386500</v>
      </c>
      <c r="E66" s="13">
        <v>90677100</v>
      </c>
      <c r="F66" s="13">
        <v>87988900</v>
      </c>
      <c r="G66" s="13">
        <v>88490400</v>
      </c>
      <c r="H66" s="13">
        <v>88014800</v>
      </c>
      <c r="I66" s="13">
        <v>83826000</v>
      </c>
      <c r="J66" s="13">
        <v>86713200</v>
      </c>
      <c r="K66" s="13">
        <v>90145800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21500400</v>
      </c>
      <c r="E72" s="13">
        <v>22808200</v>
      </c>
      <c r="F72" s="13">
        <v>29237400</v>
      </c>
      <c r="G72" s="13">
        <v>28333000</v>
      </c>
      <c r="H72" s="13">
        <v>29683300</v>
      </c>
      <c r="I72" s="13">
        <v>28812000</v>
      </c>
      <c r="J72" s="13">
        <v>28455000</v>
      </c>
      <c r="K72" s="13">
        <v>30450200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32085000</v>
      </c>
      <c r="E76" s="13">
        <v>33112600</v>
      </c>
      <c r="F76" s="13">
        <v>40293300</v>
      </c>
      <c r="G76" s="13">
        <v>39548800</v>
      </c>
      <c r="H76" s="13">
        <v>39964900</v>
      </c>
      <c r="I76" s="13">
        <v>38918400</v>
      </c>
      <c r="J76" s="13">
        <v>37987100</v>
      </c>
      <c r="K76" s="13">
        <v>38627600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646500</v>
      </c>
      <c r="E83" s="13">
        <v>1138000</v>
      </c>
      <c r="F83" s="13">
        <v>1161400</v>
      </c>
      <c r="G83" s="13">
        <v>624700</v>
      </c>
      <c r="H83" s="13">
        <v>662300</v>
      </c>
      <c r="I83" s="13">
        <v>575700</v>
      </c>
      <c r="J83" s="13">
        <v>1296400</v>
      </c>
      <c r="K83" s="13">
        <v>645500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640900</v>
      </c>
      <c r="E89" s="13">
        <v>4722500</v>
      </c>
      <c r="F89" s="13">
        <v>308100</v>
      </c>
      <c r="G89" s="13">
        <v>3022500</v>
      </c>
      <c r="H89" s="13">
        <v>1641600</v>
      </c>
      <c r="I89" s="13">
        <v>913800</v>
      </c>
      <c r="J89" s="13">
        <v>939500</v>
      </c>
      <c r="K89" s="13">
        <v>3441700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-2729300</v>
      </c>
      <c r="E91" s="13">
        <v>-3076200</v>
      </c>
      <c r="F91" s="13">
        <v>-3475000</v>
      </c>
      <c r="G91" s="13">
        <v>-3001300</v>
      </c>
      <c r="H91" s="13">
        <v>-2652500</v>
      </c>
      <c r="I91" s="13">
        <v>-2687700</v>
      </c>
      <c r="J91" s="13">
        <v>-2755900</v>
      </c>
      <c r="K91" s="13">
        <v>-2916500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-1603800</v>
      </c>
      <c r="E94" s="13">
        <v>-2127400</v>
      </c>
      <c r="F94" s="13">
        <v>-1712100</v>
      </c>
      <c r="G94" s="13">
        <v>-1629000</v>
      </c>
      <c r="H94" s="13">
        <v>-1112000</v>
      </c>
      <c r="I94" s="13">
        <v>-1236700</v>
      </c>
      <c r="J94" s="13">
        <v>-1554900</v>
      </c>
      <c r="K94" s="13">
        <v>-1872600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>
        <v>0</v>
      </c>
      <c r="F96" s="13">
        <v>0</v>
      </c>
      <c r="G96" s="13">
        <v>0</v>
      </c>
      <c r="H96" s="13">
        <v>138900</v>
      </c>
      <c r="I96" s="13">
        <v>0</v>
      </c>
      <c r="J96" s="13">
        <v>270900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1409300</v>
      </c>
      <c r="E100" s="13">
        <v>-1605500</v>
      </c>
      <c r="F100" s="13">
        <v>710500</v>
      </c>
      <c r="G100" s="13">
        <v>890300</v>
      </c>
      <c r="H100" s="13">
        <v>547700</v>
      </c>
      <c r="I100" s="13">
        <v>-1332100</v>
      </c>
      <c r="J100" s="13">
        <v>-999100</v>
      </c>
      <c r="K100" s="13">
        <v>1136400</v>
      </c>
    </row>
    <row r="101" spans="3:11" x14ac:dyDescent="0.2">
      <c r="C101" s="11" t="s">
        <v>19</v>
      </c>
      <c r="D101" s="13">
        <v>-149400</v>
      </c>
      <c r="E101" s="13">
        <v>70400</v>
      </c>
      <c r="F101" s="13">
        <v>579200</v>
      </c>
      <c r="G101" s="13">
        <v>-236000</v>
      </c>
      <c r="H101" s="13">
        <v>-347900</v>
      </c>
      <c r="I101" s="13">
        <v>425800</v>
      </c>
      <c r="J101" s="13">
        <v>942500</v>
      </c>
      <c r="K101" s="13">
        <v>684900</v>
      </c>
    </row>
    <row r="102" spans="3:11" x14ac:dyDescent="0.2">
      <c r="C102" s="11" t="s">
        <v>20</v>
      </c>
      <c r="D102" s="13">
        <v>753500</v>
      </c>
      <c r="E102" s="13">
        <v>706100</v>
      </c>
      <c r="F102" s="13">
        <v>-1075500</v>
      </c>
      <c r="G102" s="13">
        <v>2428800</v>
      </c>
      <c r="H102" s="13">
        <v>928000</v>
      </c>
      <c r="I102" s="13">
        <v>-1584500</v>
      </c>
      <c r="J102" s="13">
        <v>-1035300</v>
      </c>
      <c r="K102" s="13">
        <v>2469400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2974000</v>
      </c>
      <c r="E8" s="13">
        <v>3103000</v>
      </c>
      <c r="F8" s="13">
        <v>3110000</v>
      </c>
      <c r="G8" s="13">
        <v>2993000</v>
      </c>
      <c r="H8" s="13">
        <v>3024000</v>
      </c>
      <c r="I8" s="13">
        <v>3051000</v>
      </c>
      <c r="J8" s="13">
        <v>3044000</v>
      </c>
      <c r="K8" s="13">
        <v>3004000</v>
      </c>
    </row>
    <row r="9" spans="1:11" x14ac:dyDescent="0.2">
      <c r="C9" s="11" t="s">
        <v>22</v>
      </c>
      <c r="D9" s="13">
        <v>1694000</v>
      </c>
      <c r="E9" s="13">
        <v>1620000</v>
      </c>
      <c r="F9" s="13">
        <v>1605000</v>
      </c>
      <c r="G9" s="13">
        <v>1664000</v>
      </c>
      <c r="H9" s="13">
        <v>1663000</v>
      </c>
      <c r="I9" s="13">
        <v>1190000</v>
      </c>
      <c r="J9" s="13">
        <v>1601000</v>
      </c>
      <c r="K9" s="13">
        <v>1737000</v>
      </c>
    </row>
    <row r="10" spans="1:11" x14ac:dyDescent="0.2">
      <c r="C10" s="11" t="s">
        <v>23</v>
      </c>
      <c r="D10" s="13">
        <v>1280000</v>
      </c>
      <c r="E10" s="13">
        <v>1483000</v>
      </c>
      <c r="F10" s="13">
        <v>1505000</v>
      </c>
      <c r="G10" s="13">
        <v>1329000</v>
      </c>
      <c r="H10" s="13">
        <v>1361000</v>
      </c>
      <c r="I10" s="13">
        <v>1861000</v>
      </c>
      <c r="J10" s="13">
        <v>1443000</v>
      </c>
      <c r="K10" s="13">
        <v>1267000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140000</v>
      </c>
      <c r="E14" s="13">
        <v>16000</v>
      </c>
      <c r="F14" s="13">
        <v>-37000</v>
      </c>
      <c r="G14" s="13">
        <v>-185000</v>
      </c>
      <c r="H14" s="13">
        <v>104000</v>
      </c>
      <c r="I14" s="13">
        <v>-99000</v>
      </c>
      <c r="J14" s="13">
        <v>-68000</v>
      </c>
      <c r="K14" s="13">
        <v>691000</v>
      </c>
    </row>
    <row r="15" spans="1:11" x14ac:dyDescent="0.2">
      <c r="C15" s="11" t="s">
        <v>28</v>
      </c>
      <c r="D15" s="13">
        <v>353000</v>
      </c>
      <c r="E15" s="13">
        <v>348000</v>
      </c>
      <c r="F15" s="13">
        <v>346000</v>
      </c>
      <c r="G15" s="13">
        <v>346000</v>
      </c>
      <c r="H15" s="13">
        <v>342000</v>
      </c>
      <c r="I15" s="13">
        <v>339000</v>
      </c>
      <c r="J15" s="13">
        <v>335000</v>
      </c>
      <c r="K15" s="13">
        <v>337000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2047000</v>
      </c>
      <c r="E17" s="13">
        <v>1968000</v>
      </c>
      <c r="F17" s="13">
        <v>1951000</v>
      </c>
      <c r="G17" s="13">
        <v>2010000</v>
      </c>
      <c r="H17" s="13">
        <v>2005000</v>
      </c>
      <c r="I17" s="13">
        <v>1529000</v>
      </c>
      <c r="J17" s="13">
        <v>1936000</v>
      </c>
      <c r="K17" s="13">
        <v>2074000</v>
      </c>
    </row>
    <row r="18" spans="3:11" x14ac:dyDescent="0.2">
      <c r="C18" s="11" t="s">
        <v>30</v>
      </c>
      <c r="D18" s="13">
        <v>927000</v>
      </c>
      <c r="E18" s="13">
        <v>1135000</v>
      </c>
      <c r="F18" s="13">
        <v>1159000</v>
      </c>
      <c r="G18" s="13">
        <v>983000</v>
      </c>
      <c r="H18" s="13">
        <v>1019000</v>
      </c>
      <c r="I18" s="13">
        <v>1522000</v>
      </c>
      <c r="J18" s="13">
        <v>1108000</v>
      </c>
      <c r="K18" s="13">
        <v>930000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-2000</v>
      </c>
      <c r="F20" s="13">
        <v>-3000</v>
      </c>
      <c r="G20" s="13">
        <v>-9000</v>
      </c>
      <c r="H20" s="13">
        <v>-212000</v>
      </c>
      <c r="I20" s="13">
        <v>-9000</v>
      </c>
      <c r="J20" s="13">
        <v>28000</v>
      </c>
      <c r="K20" s="13">
        <v>8000</v>
      </c>
    </row>
    <row r="21" spans="3:11" x14ac:dyDescent="0.2">
      <c r="C21" s="11" t="s">
        <v>33</v>
      </c>
      <c r="D21" s="13">
        <v>1453000</v>
      </c>
      <c r="E21" s="13">
        <v>1485000</v>
      </c>
      <c r="F21" s="13">
        <v>1508000</v>
      </c>
      <c r="G21" s="13">
        <v>1338000</v>
      </c>
      <c r="H21" s="13">
        <v>1573000</v>
      </c>
      <c r="I21" s="13">
        <v>1870000</v>
      </c>
      <c r="J21" s="13">
        <v>1415000</v>
      </c>
      <c r="K21" s="13">
        <v>1259000</v>
      </c>
    </row>
    <row r="22" spans="3:11" x14ac:dyDescent="0.2">
      <c r="C22" s="11" t="s">
        <v>34</v>
      </c>
      <c r="D22" s="13">
        <v>195000</v>
      </c>
      <c r="E22" s="13">
        <v>197000</v>
      </c>
      <c r="F22" s="13">
        <v>201000</v>
      </c>
      <c r="G22" s="13">
        <v>199000</v>
      </c>
      <c r="H22" s="13">
        <v>199000</v>
      </c>
      <c r="I22" s="13">
        <v>203000</v>
      </c>
      <c r="J22" s="13">
        <v>204000</v>
      </c>
      <c r="K22" s="13">
        <v>201000</v>
      </c>
    </row>
    <row r="23" spans="3:11" x14ac:dyDescent="0.2">
      <c r="C23" s="11" t="s">
        <v>35</v>
      </c>
      <c r="D23" s="13">
        <v>765000</v>
      </c>
      <c r="E23" s="13">
        <v>924000</v>
      </c>
      <c r="F23" s="13">
        <v>998000</v>
      </c>
      <c r="G23" s="13">
        <v>978000</v>
      </c>
      <c r="H23" s="13">
        <v>928000</v>
      </c>
      <c r="I23" s="13">
        <v>1427000</v>
      </c>
      <c r="J23" s="13">
        <v>944000</v>
      </c>
      <c r="K23" s="13">
        <v>30000</v>
      </c>
    </row>
    <row r="24" spans="3:11" x14ac:dyDescent="0.2">
      <c r="C24" s="11" t="s">
        <v>36</v>
      </c>
      <c r="D24" s="13">
        <v>121000</v>
      </c>
      <c r="E24" s="13">
        <v>213000</v>
      </c>
      <c r="F24" s="13">
        <v>230000</v>
      </c>
      <c r="G24" s="13">
        <v>228000</v>
      </c>
      <c r="H24" s="13">
        <v>195000</v>
      </c>
      <c r="I24" s="13">
        <v>328000</v>
      </c>
      <c r="J24" s="13">
        <v>207000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644000</v>
      </c>
      <c r="E26" s="13">
        <v>711000</v>
      </c>
      <c r="F26" s="13">
        <v>768000</v>
      </c>
      <c r="G26" s="13">
        <v>750000</v>
      </c>
      <c r="H26" s="13">
        <v>733000</v>
      </c>
      <c r="I26" s="13">
        <v>1099000</v>
      </c>
      <c r="J26" s="13">
        <v>737000</v>
      </c>
      <c r="K26" s="13">
        <v>53000</v>
      </c>
    </row>
    <row r="27" spans="3:11" x14ac:dyDescent="0.2">
      <c r="C27" s="11" t="s">
        <v>38</v>
      </c>
      <c r="D27" s="13">
        <v>643000</v>
      </c>
      <c r="E27" s="13">
        <v>711000</v>
      </c>
      <c r="F27" s="13">
        <v>767000</v>
      </c>
      <c r="G27" s="13">
        <v>749000</v>
      </c>
      <c r="H27" s="13">
        <v>732000</v>
      </c>
      <c r="I27" s="13">
        <v>1099000</v>
      </c>
      <c r="J27" s="13">
        <v>736000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173000</v>
      </c>
      <c r="E32" s="13">
        <v>2000</v>
      </c>
      <c r="F32" s="13">
        <v>3000</v>
      </c>
      <c r="G32" s="13">
        <v>9000</v>
      </c>
      <c r="H32" s="13">
        <v>212000</v>
      </c>
      <c r="I32" s="13">
        <v>9000</v>
      </c>
      <c r="J32" s="13">
        <v>-28000</v>
      </c>
      <c r="K32" s="13">
        <v>-8000</v>
      </c>
    </row>
    <row r="33" spans="2:11" x14ac:dyDescent="0.2">
      <c r="C33" s="11" t="s">
        <v>44</v>
      </c>
      <c r="D33" s="13">
        <v>644000</v>
      </c>
      <c r="E33" s="13">
        <v>711000</v>
      </c>
      <c r="F33" s="13">
        <v>768000</v>
      </c>
      <c r="G33" s="13">
        <v>750000</v>
      </c>
      <c r="H33" s="13">
        <v>733000</v>
      </c>
      <c r="I33" s="13">
        <v>1099000</v>
      </c>
      <c r="J33" s="13">
        <v>737000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644000</v>
      </c>
      <c r="E35" s="13">
        <v>711000</v>
      </c>
      <c r="F35" s="13">
        <v>768000</v>
      </c>
      <c r="G35" s="13">
        <v>750000</v>
      </c>
      <c r="H35" s="13">
        <v>733000</v>
      </c>
      <c r="I35" s="13">
        <v>1099000</v>
      </c>
      <c r="J35" s="13">
        <v>737000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1530000</v>
      </c>
      <c r="E41" s="13">
        <v>1418000</v>
      </c>
      <c r="F41" s="13">
        <v>1303000</v>
      </c>
      <c r="G41" s="13">
        <v>1006000</v>
      </c>
      <c r="H41" s="13">
        <v>1641000</v>
      </c>
      <c r="I41" s="13">
        <v>975000</v>
      </c>
      <c r="J41" s="13">
        <v>659000</v>
      </c>
      <c r="K41" s="13">
        <v>652000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988000</v>
      </c>
      <c r="E43" s="13">
        <v>1102000</v>
      </c>
      <c r="F43" s="13">
        <v>1123000</v>
      </c>
      <c r="G43" s="13">
        <v>1231000</v>
      </c>
      <c r="H43" s="13">
        <v>1069000</v>
      </c>
      <c r="I43" s="13">
        <v>1302000</v>
      </c>
      <c r="J43" s="13">
        <v>1189000</v>
      </c>
      <c r="K43" s="13">
        <v>1198000</v>
      </c>
    </row>
    <row r="44" spans="2:11" x14ac:dyDescent="0.2">
      <c r="C44" s="11" t="s">
        <v>52</v>
      </c>
      <c r="D44" s="13">
        <v>271000</v>
      </c>
      <c r="E44" s="13">
        <v>297000</v>
      </c>
      <c r="F44" s="13">
        <v>313000</v>
      </c>
      <c r="G44" s="13">
        <v>273000</v>
      </c>
      <c r="H44" s="13">
        <v>277000</v>
      </c>
      <c r="I44" s="13">
        <v>288000</v>
      </c>
      <c r="J44" s="13">
        <v>308000</v>
      </c>
      <c r="K44" s="13">
        <v>270000</v>
      </c>
    </row>
    <row r="45" spans="2:11" x14ac:dyDescent="0.2">
      <c r="C45" s="11" t="s">
        <v>53</v>
      </c>
      <c r="D45" s="13">
        <v>409000</v>
      </c>
      <c r="E45" s="13">
        <v>219000</v>
      </c>
      <c r="F45" s="13">
        <v>168000</v>
      </c>
      <c r="G45" s="13">
        <v>191000</v>
      </c>
      <c r="H45" s="13">
        <v>201000</v>
      </c>
      <c r="I45" s="13">
        <v>125000</v>
      </c>
      <c r="J45" s="13">
        <v>148000</v>
      </c>
      <c r="K45" s="13">
        <v>236000</v>
      </c>
    </row>
    <row r="46" spans="2:11" x14ac:dyDescent="0.2">
      <c r="C46" s="11" t="s">
        <v>54</v>
      </c>
      <c r="D46" s="13">
        <v>3198000</v>
      </c>
      <c r="E46" s="13">
        <v>3036000</v>
      </c>
      <c r="F46" s="13">
        <v>2907000</v>
      </c>
      <c r="G46" s="13">
        <v>2701000</v>
      </c>
      <c r="H46" s="13">
        <v>3188000</v>
      </c>
      <c r="I46" s="13">
        <v>2690000</v>
      </c>
      <c r="J46" s="13">
        <v>2304000</v>
      </c>
      <c r="K46" s="13">
        <v>2356000</v>
      </c>
    </row>
    <row r="47" spans="2:11" x14ac:dyDescent="0.2">
      <c r="C47" s="11" t="s">
        <v>55</v>
      </c>
      <c r="D47" s="13">
        <v>3338000</v>
      </c>
      <c r="E47" s="13">
        <v>4081000</v>
      </c>
      <c r="F47" s="13">
        <v>4038000</v>
      </c>
      <c r="G47" s="13">
        <v>4003000</v>
      </c>
      <c r="H47" s="13">
        <v>3209000</v>
      </c>
      <c r="I47" s="13">
        <v>3968000</v>
      </c>
      <c r="J47" s="13">
        <v>3812000</v>
      </c>
      <c r="K47" s="13">
        <v>3570000</v>
      </c>
    </row>
    <row r="48" spans="2:11" x14ac:dyDescent="0.2">
      <c r="C48" s="11" t="s">
        <v>56</v>
      </c>
      <c r="D48" s="13">
        <v>36697000</v>
      </c>
      <c r="E48" s="13">
        <v>36112000</v>
      </c>
      <c r="F48" s="13">
        <v>35921000</v>
      </c>
      <c r="G48" s="13">
        <v>35803000</v>
      </c>
      <c r="H48" s="13">
        <v>36102000</v>
      </c>
      <c r="I48" s="13">
        <v>35390000</v>
      </c>
      <c r="J48" s="13">
        <v>35280000</v>
      </c>
      <c r="K48" s="13">
        <v>35051000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2003000</v>
      </c>
      <c r="E52" s="13">
        <v>1351000</v>
      </c>
      <c r="F52" s="13">
        <v>1289000</v>
      </c>
      <c r="G52" s="13">
        <v>1293000</v>
      </c>
      <c r="H52" s="13">
        <v>1183000</v>
      </c>
      <c r="I52" s="13">
        <v>1207000</v>
      </c>
      <c r="J52" s="13">
        <v>1162000</v>
      </c>
      <c r="K52" s="13">
        <v>1151000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45236000</v>
      </c>
      <c r="E54" s="13">
        <v>44580000</v>
      </c>
      <c r="F54" s="13">
        <v>44155000</v>
      </c>
      <c r="G54" s="13">
        <v>43800000</v>
      </c>
      <c r="H54" s="13">
        <v>43682000</v>
      </c>
      <c r="I54" s="13">
        <v>43255000</v>
      </c>
      <c r="J54" s="13">
        <v>42558000</v>
      </c>
      <c r="K54" s="13">
        <v>42128000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1863000</v>
      </c>
      <c r="E57" s="13">
        <v>1657000</v>
      </c>
      <c r="F57" s="13">
        <v>1504000</v>
      </c>
      <c r="G57" s="13">
        <v>1445000</v>
      </c>
      <c r="H57" s="13">
        <v>1704000</v>
      </c>
      <c r="I57" s="13">
        <v>1614000</v>
      </c>
      <c r="J57" s="13">
        <v>1535000</v>
      </c>
      <c r="K57" s="13">
        <v>1506000</v>
      </c>
    </row>
    <row r="58" spans="3:11" x14ac:dyDescent="0.2">
      <c r="C58" s="11" t="s">
        <v>66</v>
      </c>
      <c r="D58" s="13">
        <v>677000</v>
      </c>
      <c r="E58" s="13">
        <v>607000</v>
      </c>
      <c r="F58" s="13">
        <v>903000</v>
      </c>
      <c r="G58" s="13">
        <v>555000</v>
      </c>
      <c r="H58" s="13">
        <v>636000</v>
      </c>
      <c r="I58" s="13">
        <v>555000</v>
      </c>
      <c r="J58" s="13">
        <v>655000</v>
      </c>
      <c r="K58" s="13">
        <v>404000</v>
      </c>
    </row>
    <row r="59" spans="3:11" x14ac:dyDescent="0.2">
      <c r="C59" s="11" t="s">
        <v>67</v>
      </c>
      <c r="D59" s="13">
        <v>1014000</v>
      </c>
      <c r="E59" s="13">
        <v>1260000</v>
      </c>
      <c r="F59" s="13">
        <v>1260000</v>
      </c>
      <c r="G59" s="13">
        <v>1450000</v>
      </c>
      <c r="H59" s="13">
        <v>980000</v>
      </c>
      <c r="I59" s="13">
        <v>1508000</v>
      </c>
      <c r="J59" s="13">
        <v>1477000</v>
      </c>
      <c r="K59" s="13">
        <v>1522000</v>
      </c>
    </row>
    <row r="60" spans="3:11" x14ac:dyDescent="0.2">
      <c r="C60" s="11" t="s">
        <v>68</v>
      </c>
      <c r="D60" s="13">
        <v>3775000</v>
      </c>
      <c r="E60" s="13">
        <v>3524000</v>
      </c>
      <c r="F60" s="13">
        <v>3667000</v>
      </c>
      <c r="G60" s="13">
        <v>3450000</v>
      </c>
      <c r="H60" s="13">
        <v>3545000</v>
      </c>
      <c r="I60" s="13">
        <v>3677000</v>
      </c>
      <c r="J60" s="13">
        <v>3667000</v>
      </c>
      <c r="K60" s="13">
        <v>3447000</v>
      </c>
    </row>
    <row r="61" spans="3:11" x14ac:dyDescent="0.2">
      <c r="C61" s="11" t="s">
        <v>69</v>
      </c>
      <c r="D61" s="13">
        <v>17162000</v>
      </c>
      <c r="E61" s="13">
        <v>17010000</v>
      </c>
      <c r="F61" s="13">
        <v>16998000</v>
      </c>
      <c r="G61" s="13">
        <v>17194000</v>
      </c>
      <c r="H61" s="13">
        <v>17376000</v>
      </c>
      <c r="I61" s="13">
        <v>17178000</v>
      </c>
      <c r="J61" s="13">
        <v>17471000</v>
      </c>
      <c r="K61" s="13">
        <v>17713000</v>
      </c>
    </row>
    <row r="62" spans="3:11" x14ac:dyDescent="0.2">
      <c r="C62" s="11" t="s">
        <v>70</v>
      </c>
      <c r="D62" s="13">
        <v>661000</v>
      </c>
      <c r="E62" s="13">
        <v>1171000</v>
      </c>
      <c r="F62" s="13">
        <v>1174000</v>
      </c>
      <c r="G62" s="13">
        <v>1168000</v>
      </c>
      <c r="H62" s="13">
        <v>650000</v>
      </c>
      <c r="I62" s="13">
        <v>1252000</v>
      </c>
      <c r="J62" s="13">
        <v>1213000</v>
      </c>
      <c r="K62" s="13">
        <v>1233000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29689000</v>
      </c>
      <c r="E66" s="13">
        <v>29439000</v>
      </c>
      <c r="F66" s="13">
        <v>29368000</v>
      </c>
      <c r="G66" s="13">
        <v>29289000</v>
      </c>
      <c r="H66" s="13">
        <v>29376000</v>
      </c>
      <c r="I66" s="13">
        <v>29470000</v>
      </c>
      <c r="J66" s="13">
        <v>29579000</v>
      </c>
      <c r="K66" s="13">
        <v>29592000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13235000</v>
      </c>
      <c r="E72" s="13">
        <v>12894000</v>
      </c>
      <c r="F72" s="13">
        <v>12563000</v>
      </c>
      <c r="G72" s="13">
        <v>12296000</v>
      </c>
      <c r="H72" s="13">
        <v>12093000</v>
      </c>
      <c r="I72" s="13">
        <v>11666000</v>
      </c>
      <c r="J72" s="13">
        <v>10874000</v>
      </c>
      <c r="K72" s="13">
        <v>10443000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15547000</v>
      </c>
      <c r="E76" s="13">
        <v>15141000</v>
      </c>
      <c r="F76" s="13">
        <v>14787000</v>
      </c>
      <c r="G76" s="13">
        <v>14511000</v>
      </c>
      <c r="H76" s="13">
        <v>14306000</v>
      </c>
      <c r="I76" s="13">
        <v>13785000</v>
      </c>
      <c r="J76" s="13">
        <v>12979000</v>
      </c>
      <c r="K76" s="13">
        <v>12536000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644000</v>
      </c>
      <c r="E81" s="13">
        <v>711000</v>
      </c>
      <c r="F81" s="13">
        <v>768000</v>
      </c>
      <c r="G81" s="13">
        <v>750000</v>
      </c>
      <c r="H81" s="13">
        <v>733000</v>
      </c>
      <c r="I81" s="13">
        <v>1099000</v>
      </c>
      <c r="J81" s="13">
        <v>737000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339000</v>
      </c>
      <c r="F83" s="13">
        <v>335000</v>
      </c>
      <c r="G83" s="13">
        <v>337000</v>
      </c>
      <c r="H83" s="13">
        <v>330000</v>
      </c>
      <c r="I83" s="13">
        <v>326000</v>
      </c>
      <c r="J83" s="13">
        <v>321000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1063000</v>
      </c>
      <c r="E89" s="13">
        <v>1271000</v>
      </c>
      <c r="F89" s="13">
        <v>1077000</v>
      </c>
      <c r="G89" s="13">
        <v>950000</v>
      </c>
      <c r="H89" s="13">
        <v>951000</v>
      </c>
      <c r="I89" s="13">
        <v>1226000</v>
      </c>
      <c r="J89" s="13">
        <v>1036000</v>
      </c>
      <c r="K89" s="13">
        <v>839000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-729000</v>
      </c>
      <c r="E91" s="13">
        <v>-551000</v>
      </c>
      <c r="F91" s="13">
        <v>-475000</v>
      </c>
      <c r="G91" s="13">
        <v>-449000</v>
      </c>
      <c r="H91" s="13">
        <v>-675000</v>
      </c>
      <c r="I91" s="13">
        <v>-581000</v>
      </c>
      <c r="J91" s="13">
        <v>-569000</v>
      </c>
      <c r="K91" s="13">
        <v>-2199000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-644000</v>
      </c>
      <c r="E94" s="13">
        <v>-483000</v>
      </c>
      <c r="F94" s="13">
        <v>-414000</v>
      </c>
      <c r="G94" s="13">
        <v>-1021000</v>
      </c>
      <c r="H94" s="13">
        <v>11000</v>
      </c>
      <c r="I94" s="13">
        <v>-224000</v>
      </c>
      <c r="J94" s="13">
        <v>-723000</v>
      </c>
      <c r="K94" s="13">
        <v>-1844000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303000</v>
      </c>
      <c r="E96" s="13">
        <v>303000</v>
      </c>
      <c r="F96" s="13">
        <v>303000</v>
      </c>
      <c r="G96" s="13">
        <v>306000</v>
      </c>
      <c r="H96" s="13">
        <v>306000</v>
      </c>
      <c r="I96" s="13">
        <v>305000</v>
      </c>
      <c r="J96" s="13">
        <v>305000</v>
      </c>
      <c r="K96" s="13">
        <v>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-307000</v>
      </c>
      <c r="E100" s="13">
        <v>-673000</v>
      </c>
      <c r="F100" s="13">
        <v>-366000</v>
      </c>
      <c r="G100" s="13">
        <v>-564000</v>
      </c>
      <c r="H100" s="13">
        <v>-296000</v>
      </c>
      <c r="I100" s="13">
        <v>-686000</v>
      </c>
      <c r="J100" s="13">
        <v>-306000</v>
      </c>
      <c r="K100" s="13">
        <v>89000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112000</v>
      </c>
      <c r="E102" s="13">
        <v>115000</v>
      </c>
      <c r="F102" s="13">
        <v>297000</v>
      </c>
      <c r="G102" s="13">
        <v>-635000</v>
      </c>
      <c r="H102" s="13">
        <v>666000</v>
      </c>
      <c r="I102" s="13">
        <v>316000</v>
      </c>
      <c r="J102" s="13">
        <v>7000</v>
      </c>
      <c r="K102" s="13">
        <v>-916000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320600</v>
      </c>
      <c r="F41" s="13">
        <v>300100</v>
      </c>
      <c r="G41" s="13">
        <v>361600</v>
      </c>
      <c r="H41" s="13">
        <v>372500</v>
      </c>
      <c r="I41" s="13">
        <v>341800</v>
      </c>
      <c r="J41" s="13">
        <v>343200</v>
      </c>
      <c r="K41" s="13">
        <v>367700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806300</v>
      </c>
      <c r="E43" s="13">
        <v>922500</v>
      </c>
      <c r="F43" s="13">
        <v>738500</v>
      </c>
      <c r="G43" s="13">
        <v>955600</v>
      </c>
      <c r="H43" s="13">
        <v>921900</v>
      </c>
      <c r="I43" s="13">
        <v>803500</v>
      </c>
      <c r="J43" s="13">
        <v>795900</v>
      </c>
      <c r="K43" s="13">
        <v>990500</v>
      </c>
    </row>
    <row r="44" spans="2:11" x14ac:dyDescent="0.2">
      <c r="C44" s="11" t="s">
        <v>52</v>
      </c>
      <c r="D44" s="13">
        <v>1100500</v>
      </c>
      <c r="E44" s="13">
        <v>1035700</v>
      </c>
      <c r="F44" s="13">
        <v>1069800</v>
      </c>
      <c r="G44" s="13">
        <v>1099300</v>
      </c>
      <c r="H44" s="13">
        <v>1205300</v>
      </c>
      <c r="I44" s="13">
        <v>1113800</v>
      </c>
      <c r="J44" s="13">
        <v>1107700</v>
      </c>
      <c r="K44" s="13">
        <v>1152900</v>
      </c>
    </row>
    <row r="45" spans="2:11" x14ac:dyDescent="0.2">
      <c r="C45" s="11" t="s">
        <v>53</v>
      </c>
      <c r="D45" s="13">
        <v>73000</v>
      </c>
      <c r="E45" s="13">
        <v>81700</v>
      </c>
      <c r="F45" s="13">
        <v>73000</v>
      </c>
      <c r="G45" s="13">
        <v>93000</v>
      </c>
      <c r="H45" s="13">
        <v>100400</v>
      </c>
      <c r="I45" s="13">
        <v>90000</v>
      </c>
      <c r="J45" s="13">
        <v>83400</v>
      </c>
      <c r="K45" s="13">
        <v>88500</v>
      </c>
    </row>
    <row r="46" spans="2:11" x14ac:dyDescent="0.2">
      <c r="C46" s="11" t="s">
        <v>54</v>
      </c>
      <c r="D46" s="13">
        <v>2374800</v>
      </c>
      <c r="E46" s="13">
        <v>2360500</v>
      </c>
      <c r="F46" s="13">
        <v>2181400</v>
      </c>
      <c r="G46" s="13">
        <v>2509500</v>
      </c>
      <c r="H46" s="13">
        <v>2600100</v>
      </c>
      <c r="I46" s="13">
        <v>2349000</v>
      </c>
      <c r="J46" s="13">
        <v>2330200</v>
      </c>
      <c r="K46" s="13">
        <v>2599600</v>
      </c>
    </row>
    <row r="47" spans="2:11" x14ac:dyDescent="0.2">
      <c r="C47" s="11" t="s">
        <v>55</v>
      </c>
      <c r="D47" s="13">
        <v>710400</v>
      </c>
      <c r="E47" s="13">
        <v>716800</v>
      </c>
      <c r="F47" s="13">
        <v>728100</v>
      </c>
      <c r="G47" s="13">
        <v>849100</v>
      </c>
      <c r="H47" s="13">
        <v>733900</v>
      </c>
      <c r="I47" s="13">
        <v>778800</v>
      </c>
      <c r="J47" s="13">
        <v>744300</v>
      </c>
      <c r="K47" s="13">
        <v>765900</v>
      </c>
    </row>
    <row r="48" spans="2:11" x14ac:dyDescent="0.2">
      <c r="C48" s="11" t="s">
        <v>56</v>
      </c>
      <c r="D48" s="13">
        <v>1147400</v>
      </c>
      <c r="E48" s="13">
        <v>1135300</v>
      </c>
      <c r="F48" s="13">
        <v>1135200</v>
      </c>
      <c r="G48" s="13">
        <v>1176500</v>
      </c>
      <c r="H48" s="13">
        <v>1175300</v>
      </c>
      <c r="I48" s="13">
        <v>1068100</v>
      </c>
      <c r="J48" s="13">
        <v>1274900</v>
      </c>
      <c r="K48" s="13">
        <v>1355100</v>
      </c>
    </row>
    <row r="49" spans="3:11" x14ac:dyDescent="0.2">
      <c r="C49" s="11" t="s">
        <v>57</v>
      </c>
      <c r="D49" s="13">
        <v>77800</v>
      </c>
      <c r="E49" s="13">
        <v>84000</v>
      </c>
      <c r="F49" s="13">
        <v>76600</v>
      </c>
      <c r="G49" s="13">
        <v>81400</v>
      </c>
      <c r="H49" s="13">
        <v>113800</v>
      </c>
      <c r="I49" s="13">
        <v>76400</v>
      </c>
      <c r="J49" s="13">
        <v>99800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4310400</v>
      </c>
      <c r="E54" s="13">
        <v>4324900</v>
      </c>
      <c r="F54" s="13">
        <v>4121300</v>
      </c>
      <c r="G54" s="13">
        <v>4616500</v>
      </c>
      <c r="H54" s="13">
        <v>4768800</v>
      </c>
      <c r="I54" s="13">
        <v>4272300</v>
      </c>
      <c r="J54" s="13">
        <v>4449300</v>
      </c>
      <c r="K54" s="13">
        <v>4827400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383300</v>
      </c>
      <c r="E57" s="13">
        <v>386200</v>
      </c>
      <c r="F57" s="13">
        <v>376500</v>
      </c>
      <c r="G57" s="13">
        <v>441400</v>
      </c>
      <c r="H57" s="13">
        <v>477000</v>
      </c>
      <c r="I57" s="13">
        <v>469000</v>
      </c>
      <c r="J57" s="13">
        <v>470300</v>
      </c>
      <c r="K57" s="13">
        <v>550500</v>
      </c>
    </row>
    <row r="58" spans="3:11" x14ac:dyDescent="0.2">
      <c r="C58" s="11" t="s">
        <v>66</v>
      </c>
      <c r="D58" s="13">
        <v>331000</v>
      </c>
      <c r="E58" s="13">
        <v>553500</v>
      </c>
      <c r="F58" s="13">
        <v>430500</v>
      </c>
      <c r="G58" s="13">
        <v>907100</v>
      </c>
      <c r="H58" s="13">
        <v>903000</v>
      </c>
      <c r="I58" s="13">
        <v>512100</v>
      </c>
      <c r="J58" s="13">
        <v>437200</v>
      </c>
      <c r="K58" s="13">
        <v>497200</v>
      </c>
    </row>
    <row r="59" spans="3:11" x14ac:dyDescent="0.2">
      <c r="C59" s="11" t="s">
        <v>67</v>
      </c>
      <c r="D59" s="13">
        <v>355400</v>
      </c>
      <c r="E59" s="13">
        <v>303600</v>
      </c>
      <c r="F59" s="13">
        <v>305600</v>
      </c>
      <c r="G59" s="13">
        <v>300300</v>
      </c>
      <c r="H59" s="13">
        <v>364400</v>
      </c>
      <c r="I59" s="13">
        <v>646200</v>
      </c>
      <c r="J59" s="13">
        <v>642200</v>
      </c>
      <c r="K59" s="13">
        <v>661800</v>
      </c>
    </row>
    <row r="60" spans="3:11" x14ac:dyDescent="0.2">
      <c r="C60" s="11" t="s">
        <v>68</v>
      </c>
      <c r="D60" s="13">
        <v>1069700</v>
      </c>
      <c r="E60" s="13">
        <v>1265000</v>
      </c>
      <c r="F60" s="13">
        <v>1112600</v>
      </c>
      <c r="G60" s="13">
        <v>1698600</v>
      </c>
      <c r="H60" s="13">
        <v>1758000</v>
      </c>
      <c r="I60" s="13">
        <v>1672500</v>
      </c>
      <c r="J60" s="13">
        <v>1549700</v>
      </c>
      <c r="K60" s="13">
        <v>1759100</v>
      </c>
    </row>
    <row r="61" spans="3:11" x14ac:dyDescent="0.2">
      <c r="C61" s="11" t="s">
        <v>69</v>
      </c>
      <c r="D61" s="13">
        <v>852900</v>
      </c>
      <c r="E61" s="13">
        <v>827900</v>
      </c>
      <c r="F61" s="13">
        <v>836500</v>
      </c>
      <c r="G61" s="13">
        <v>574300</v>
      </c>
      <c r="H61" s="13">
        <v>629600</v>
      </c>
      <c r="I61" s="13">
        <v>339200</v>
      </c>
      <c r="J61" s="13">
        <v>360300</v>
      </c>
      <c r="K61" s="13">
        <v>377800</v>
      </c>
    </row>
    <row r="62" spans="3:11" x14ac:dyDescent="0.2">
      <c r="C62" s="11" t="s">
        <v>70</v>
      </c>
      <c r="D62" s="13">
        <v>92300</v>
      </c>
      <c r="E62" s="13">
        <v>47800</v>
      </c>
      <c r="F62" s="13">
        <v>68200</v>
      </c>
      <c r="G62" s="13">
        <v>149200</v>
      </c>
      <c r="H62" s="13">
        <v>72800</v>
      </c>
      <c r="I62" s="13">
        <v>168000</v>
      </c>
      <c r="J62" s="13">
        <v>179400</v>
      </c>
      <c r="K62" s="13">
        <v>193200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2269500</v>
      </c>
      <c r="E66" s="13">
        <v>2432900</v>
      </c>
      <c r="F66" s="13">
        <v>2253800</v>
      </c>
      <c r="G66" s="13">
        <v>2674800</v>
      </c>
      <c r="H66" s="13">
        <v>2806700</v>
      </c>
      <c r="I66" s="13">
        <v>2469700</v>
      </c>
      <c r="J66" s="13">
        <v>2389200</v>
      </c>
      <c r="K66" s="13">
        <v>2651100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1283100</v>
      </c>
      <c r="E72" s="13">
        <v>1118400</v>
      </c>
      <c r="F72" s="13">
        <v>1102300</v>
      </c>
      <c r="G72" s="13">
        <v>1165400</v>
      </c>
      <c r="H72" s="13">
        <v>1214600</v>
      </c>
      <c r="I72" s="13">
        <v>1150900</v>
      </c>
      <c r="J72" s="13">
        <v>1422800</v>
      </c>
      <c r="K72" s="13">
        <v>1548100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1849700</v>
      </c>
      <c r="E76" s="13">
        <v>1713900</v>
      </c>
      <c r="F76" s="13">
        <v>1688000</v>
      </c>
      <c r="G76" s="13">
        <v>1752700</v>
      </c>
      <c r="H76" s="13">
        <v>1778000</v>
      </c>
      <c r="I76" s="13">
        <v>1694200</v>
      </c>
      <c r="J76" s="13">
        <v>1951300</v>
      </c>
      <c r="K76" s="13">
        <v>2066000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2048300</v>
      </c>
      <c r="E8" s="13">
        <v>2003800</v>
      </c>
      <c r="F8" s="13">
        <v>2091500</v>
      </c>
      <c r="G8" s="13">
        <v>2103600</v>
      </c>
      <c r="H8" s="13">
        <v>2072700</v>
      </c>
      <c r="I8" s="13">
        <v>2087900</v>
      </c>
      <c r="J8" s="13">
        <v>2161700</v>
      </c>
      <c r="K8" s="13">
        <v>2379500</v>
      </c>
    </row>
    <row r="9" spans="1:11" x14ac:dyDescent="0.2">
      <c r="C9" s="11" t="s">
        <v>22</v>
      </c>
      <c r="D9" s="13">
        <v>1569900</v>
      </c>
      <c r="E9" s="13">
        <v>1569700</v>
      </c>
      <c r="F9" s="13">
        <v>1649200</v>
      </c>
      <c r="G9" s="13">
        <v>1697100</v>
      </c>
      <c r="H9" s="13">
        <v>1633000</v>
      </c>
      <c r="I9" s="13">
        <v>1655800</v>
      </c>
      <c r="J9" s="13">
        <v>1708300</v>
      </c>
      <c r="K9" s="13">
        <v>1938600</v>
      </c>
    </row>
    <row r="10" spans="1:11" x14ac:dyDescent="0.2">
      <c r="C10" s="11" t="s">
        <v>23</v>
      </c>
      <c r="D10" s="13">
        <v>478400</v>
      </c>
      <c r="E10" s="13">
        <v>434200</v>
      </c>
      <c r="F10" s="13">
        <v>442300</v>
      </c>
      <c r="G10" s="13">
        <v>406500</v>
      </c>
      <c r="H10" s="13">
        <v>439600</v>
      </c>
      <c r="I10" s="13">
        <v>432100</v>
      </c>
      <c r="J10" s="13">
        <v>453400</v>
      </c>
      <c r="K10" s="13">
        <v>440900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49700</v>
      </c>
      <c r="E14" s="13">
        <v>15000</v>
      </c>
      <c r="F14" s="13">
        <v>19800</v>
      </c>
      <c r="G14" s="13">
        <v>48800</v>
      </c>
      <c r="H14" s="13">
        <v>63500</v>
      </c>
      <c r="I14" s="13">
        <v>7900</v>
      </c>
      <c r="J14" s="13">
        <v>-14400</v>
      </c>
      <c r="K14" s="13">
        <v>5800</v>
      </c>
    </row>
    <row r="15" spans="1:11" x14ac:dyDescent="0.2">
      <c r="C15" s="11" t="s">
        <v>28</v>
      </c>
      <c r="D15" s="13">
        <v>28300</v>
      </c>
      <c r="E15" s="13">
        <v>26300</v>
      </c>
      <c r="F15" s="13">
        <v>25900</v>
      </c>
      <c r="G15" s="13">
        <v>25800</v>
      </c>
      <c r="H15" s="13">
        <v>25800</v>
      </c>
      <c r="I15" s="13">
        <v>25900</v>
      </c>
      <c r="J15" s="13">
        <v>24600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1903400</v>
      </c>
      <c r="E17" s="13">
        <v>1895800</v>
      </c>
      <c r="F17" s="13">
        <v>1985200</v>
      </c>
      <c r="G17" s="13">
        <v>2019800</v>
      </c>
      <c r="H17" s="13">
        <v>1944500</v>
      </c>
      <c r="I17" s="13">
        <v>1987200</v>
      </c>
      <c r="J17" s="13">
        <v>2045000</v>
      </c>
      <c r="K17" s="13">
        <v>2273700</v>
      </c>
    </row>
    <row r="18" spans="3:11" x14ac:dyDescent="0.2">
      <c r="C18" s="11" t="s">
        <v>30</v>
      </c>
      <c r="D18" s="13">
        <v>144900</v>
      </c>
      <c r="E18" s="13">
        <v>108000</v>
      </c>
      <c r="F18" s="13">
        <v>106300</v>
      </c>
      <c r="G18" s="13">
        <v>83800</v>
      </c>
      <c r="H18" s="13">
        <v>128100</v>
      </c>
      <c r="I18" s="13">
        <v>100700</v>
      </c>
      <c r="J18" s="13">
        <v>116600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0</v>
      </c>
      <c r="G20" s="13">
        <v>400</v>
      </c>
      <c r="H20" s="13">
        <v>-2200</v>
      </c>
      <c r="I20" s="13">
        <v>1100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173600</v>
      </c>
      <c r="E21" s="13">
        <v>135200</v>
      </c>
      <c r="F21" s="13">
        <v>132200</v>
      </c>
      <c r="G21" s="13">
        <v>109200</v>
      </c>
      <c r="H21" s="13">
        <v>156200</v>
      </c>
      <c r="I21" s="13">
        <v>125500</v>
      </c>
      <c r="J21" s="13">
        <v>141700</v>
      </c>
      <c r="K21" s="13">
        <v>128400</v>
      </c>
    </row>
    <row r="22" spans="3:11" x14ac:dyDescent="0.2">
      <c r="C22" s="11" t="s">
        <v>34</v>
      </c>
      <c r="D22" s="13">
        <v>23600</v>
      </c>
      <c r="E22" s="13">
        <v>23300</v>
      </c>
      <c r="F22" s="13">
        <v>22400</v>
      </c>
      <c r="G22" s="13">
        <v>15600</v>
      </c>
      <c r="H22" s="13">
        <v>14700</v>
      </c>
      <c r="I22" s="13">
        <v>16600</v>
      </c>
      <c r="J22" s="13">
        <v>14200</v>
      </c>
      <c r="K22" s="13">
        <v>12600</v>
      </c>
    </row>
    <row r="23" spans="3:11" x14ac:dyDescent="0.2">
      <c r="C23" s="11" t="s">
        <v>35</v>
      </c>
      <c r="D23" s="13">
        <v>72000</v>
      </c>
      <c r="E23" s="13">
        <v>70700</v>
      </c>
      <c r="F23" s="13">
        <v>64200</v>
      </c>
      <c r="G23" s="13">
        <v>19000</v>
      </c>
      <c r="H23" s="13">
        <v>52300</v>
      </c>
      <c r="I23" s="13">
        <v>75100</v>
      </c>
      <c r="J23" s="13">
        <v>117400</v>
      </c>
      <c r="K23" s="13">
        <v>88200</v>
      </c>
    </row>
    <row r="24" spans="3:11" x14ac:dyDescent="0.2">
      <c r="C24" s="11" t="s">
        <v>36</v>
      </c>
      <c r="D24" s="13">
        <v>20000</v>
      </c>
      <c r="E24" s="13">
        <v>19700</v>
      </c>
      <c r="F24" s="13">
        <v>17200</v>
      </c>
      <c r="G24" s="13">
        <v>11500</v>
      </c>
      <c r="H24" s="13">
        <v>15200</v>
      </c>
      <c r="I24" s="13">
        <v>16900</v>
      </c>
      <c r="J24" s="13">
        <v>29900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50900</v>
      </c>
      <c r="F26" s="13">
        <v>46900</v>
      </c>
      <c r="G26" s="13">
        <v>7500</v>
      </c>
      <c r="H26" s="13">
        <v>37000</v>
      </c>
      <c r="I26" s="13">
        <v>58200</v>
      </c>
      <c r="J26" s="13">
        <v>87400</v>
      </c>
      <c r="K26" s="13">
        <v>67000</v>
      </c>
    </row>
    <row r="27" spans="3:11" x14ac:dyDescent="0.2">
      <c r="C27" s="11" t="s">
        <v>38</v>
      </c>
      <c r="D27" s="13">
        <v>52000</v>
      </c>
      <c r="E27" s="13">
        <v>50900</v>
      </c>
      <c r="F27" s="13">
        <v>46900</v>
      </c>
      <c r="G27" s="13">
        <v>7500</v>
      </c>
      <c r="H27" s="13">
        <v>37000</v>
      </c>
      <c r="I27" s="13">
        <v>58200</v>
      </c>
      <c r="J27" s="13">
        <v>87400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0</v>
      </c>
      <c r="G32" s="13">
        <v>-400</v>
      </c>
      <c r="H32" s="13">
        <v>2200</v>
      </c>
      <c r="I32" s="13">
        <v>-1100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52000</v>
      </c>
      <c r="E33" s="13">
        <v>50900</v>
      </c>
      <c r="F33" s="13">
        <v>46900</v>
      </c>
      <c r="G33" s="13">
        <v>7500</v>
      </c>
      <c r="H33" s="13">
        <v>37000</v>
      </c>
      <c r="I33" s="13">
        <v>58200</v>
      </c>
      <c r="J33" s="13">
        <v>87400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50900</v>
      </c>
      <c r="F35" s="13">
        <v>46900</v>
      </c>
      <c r="G35" s="13">
        <v>7500</v>
      </c>
      <c r="H35" s="13">
        <v>37000</v>
      </c>
      <c r="I35" s="13">
        <v>58200</v>
      </c>
      <c r="J35" s="13">
        <v>87400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547000</v>
      </c>
      <c r="F41" s="13">
        <v>309100</v>
      </c>
      <c r="G41" s="13">
        <v>321900</v>
      </c>
      <c r="H41" s="13">
        <v>259200</v>
      </c>
      <c r="I41" s="13">
        <v>317400</v>
      </c>
      <c r="J41" s="13">
        <v>256300</v>
      </c>
      <c r="K41" s="13">
        <v>379100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5582700</v>
      </c>
      <c r="E43" s="13">
        <v>5542700</v>
      </c>
      <c r="F43" s="13">
        <v>5543100</v>
      </c>
      <c r="G43" s="13">
        <v>4673500</v>
      </c>
      <c r="H43" s="13">
        <v>4254100</v>
      </c>
      <c r="I43" s="13">
        <v>3983200</v>
      </c>
      <c r="J43" s="13">
        <v>4232600</v>
      </c>
      <c r="K43" s="13">
        <v>3673900</v>
      </c>
    </row>
    <row r="44" spans="2:11" x14ac:dyDescent="0.2">
      <c r="C44" s="11" t="s">
        <v>52</v>
      </c>
      <c r="D44" s="13">
        <v>160600</v>
      </c>
      <c r="E44" s="13">
        <v>149000</v>
      </c>
      <c r="F44" s="13">
        <v>147500</v>
      </c>
      <c r="G44" s="13">
        <v>149200</v>
      </c>
      <c r="H44" s="13">
        <v>122600</v>
      </c>
      <c r="I44" s="13">
        <v>151000</v>
      </c>
      <c r="J44" s="13">
        <v>145500</v>
      </c>
      <c r="K44" s="13">
        <v>169500</v>
      </c>
    </row>
    <row r="45" spans="2:11" x14ac:dyDescent="0.2">
      <c r="C45" s="11" t="s">
        <v>53</v>
      </c>
      <c r="D45" s="13">
        <v>261000</v>
      </c>
      <c r="E45" s="13">
        <v>265600</v>
      </c>
      <c r="F45" s="13">
        <v>300300</v>
      </c>
      <c r="G45" s="13">
        <v>245600</v>
      </c>
      <c r="H45" s="13">
        <v>208700</v>
      </c>
      <c r="I45" s="13">
        <v>208800</v>
      </c>
      <c r="J45" s="13">
        <v>265100</v>
      </c>
      <c r="K45" s="13">
        <v>218900</v>
      </c>
    </row>
    <row r="46" spans="2:11" x14ac:dyDescent="0.2">
      <c r="C46" s="11" t="s">
        <v>54</v>
      </c>
      <c r="D46" s="13">
        <v>6362400</v>
      </c>
      <c r="E46" s="13">
        <v>6504300</v>
      </c>
      <c r="F46" s="13">
        <v>6300000</v>
      </c>
      <c r="G46" s="13">
        <v>5390100</v>
      </c>
      <c r="H46" s="13">
        <v>4844600</v>
      </c>
      <c r="I46" s="13">
        <v>4660500</v>
      </c>
      <c r="J46" s="13">
        <v>4899500</v>
      </c>
      <c r="K46" s="13">
        <v>4441400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261600</v>
      </c>
      <c r="E48" s="13">
        <v>186400</v>
      </c>
      <c r="F48" s="13">
        <v>191200</v>
      </c>
      <c r="G48" s="13">
        <v>215200</v>
      </c>
      <c r="H48" s="13">
        <v>292200</v>
      </c>
      <c r="I48" s="13">
        <v>214900</v>
      </c>
      <c r="J48" s="13">
        <v>211900</v>
      </c>
      <c r="K48" s="13">
        <v>208400</v>
      </c>
    </row>
    <row r="49" spans="3:11" x14ac:dyDescent="0.2">
      <c r="C49" s="11" t="s">
        <v>57</v>
      </c>
      <c r="D49" s="13">
        <v>1596000</v>
      </c>
      <c r="E49" s="13">
        <v>1276200</v>
      </c>
      <c r="F49" s="13">
        <v>1299000</v>
      </c>
      <c r="G49" s="13">
        <v>1306000</v>
      </c>
      <c r="H49" s="13">
        <v>1320000</v>
      </c>
      <c r="I49" s="13">
        <v>1337500</v>
      </c>
      <c r="J49" s="13">
        <v>1333600</v>
      </c>
      <c r="K49" s="13">
        <v>1035000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812300</v>
      </c>
      <c r="E52" s="13">
        <v>875800</v>
      </c>
      <c r="F52" s="13">
        <v>873700</v>
      </c>
      <c r="G52" s="13">
        <v>942200</v>
      </c>
      <c r="H52" s="13">
        <v>901400</v>
      </c>
      <c r="I52" s="13">
        <v>968300</v>
      </c>
      <c r="J52" s="13">
        <v>788600</v>
      </c>
      <c r="K52" s="13">
        <v>760500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9087400</v>
      </c>
      <c r="E54" s="13">
        <v>8902000</v>
      </c>
      <c r="F54" s="13">
        <v>8728800</v>
      </c>
      <c r="G54" s="13">
        <v>7922600</v>
      </c>
      <c r="H54" s="13">
        <v>7448600</v>
      </c>
      <c r="I54" s="13">
        <v>7286400</v>
      </c>
      <c r="J54" s="13">
        <v>7352800</v>
      </c>
      <c r="K54" s="13">
        <v>6567200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4263800</v>
      </c>
      <c r="E57" s="13">
        <v>4267400</v>
      </c>
      <c r="F57" s="13">
        <v>4167400</v>
      </c>
      <c r="G57" s="13">
        <v>3518900</v>
      </c>
      <c r="H57" s="13">
        <v>3059700</v>
      </c>
      <c r="I57" s="13">
        <v>2683300</v>
      </c>
      <c r="J57" s="13">
        <v>2973300</v>
      </c>
      <c r="K57" s="13">
        <v>2422600</v>
      </c>
    </row>
    <row r="58" spans="3:11" x14ac:dyDescent="0.2">
      <c r="C58" s="11" t="s">
        <v>66</v>
      </c>
      <c r="D58" s="13">
        <v>244700</v>
      </c>
      <c r="E58" s="13">
        <v>240300</v>
      </c>
      <c r="F58" s="13">
        <v>220800</v>
      </c>
      <c r="G58" s="13">
        <v>260700</v>
      </c>
      <c r="H58" s="13">
        <v>568900</v>
      </c>
      <c r="I58" s="13">
        <v>567600</v>
      </c>
      <c r="J58" s="13">
        <v>550600</v>
      </c>
      <c r="K58" s="13">
        <v>558600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5104300</v>
      </c>
      <c r="E60" s="13">
        <v>5021300</v>
      </c>
      <c r="F60" s="13">
        <v>4895400</v>
      </c>
      <c r="G60" s="13">
        <v>4385800</v>
      </c>
      <c r="H60" s="13">
        <v>4122200</v>
      </c>
      <c r="I60" s="13">
        <v>3744100</v>
      </c>
      <c r="J60" s="13">
        <v>4011400</v>
      </c>
      <c r="K60" s="13">
        <v>3499000</v>
      </c>
    </row>
    <row r="61" spans="3:11" x14ac:dyDescent="0.2">
      <c r="C61" s="11" t="s">
        <v>69</v>
      </c>
      <c r="D61" s="13">
        <v>1421700</v>
      </c>
      <c r="E61" s="13">
        <v>1392600</v>
      </c>
      <c r="F61" s="13">
        <v>1325000</v>
      </c>
      <c r="G61" s="13">
        <v>961200</v>
      </c>
      <c r="H61" s="13">
        <v>597100</v>
      </c>
      <c r="I61" s="13">
        <v>754400</v>
      </c>
      <c r="J61" s="13">
        <v>663100</v>
      </c>
      <c r="K61" s="13">
        <v>550000</v>
      </c>
    </row>
    <row r="62" spans="3:11" x14ac:dyDescent="0.2">
      <c r="C62" s="11" t="s">
        <v>70</v>
      </c>
      <c r="D62" s="13">
        <v>841700</v>
      </c>
      <c r="E62" s="13">
        <v>837200</v>
      </c>
      <c r="F62" s="13">
        <v>851800</v>
      </c>
      <c r="G62" s="13">
        <v>927800</v>
      </c>
      <c r="H62" s="13">
        <v>894200</v>
      </c>
      <c r="I62" s="13">
        <v>948800</v>
      </c>
      <c r="J62" s="13">
        <v>778400</v>
      </c>
      <c r="K62" s="13">
        <v>739500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7438500</v>
      </c>
      <c r="E66" s="13">
        <v>7321300</v>
      </c>
      <c r="F66" s="13">
        <v>7123300</v>
      </c>
      <c r="G66" s="13">
        <v>6331600</v>
      </c>
      <c r="H66" s="13">
        <v>5678000</v>
      </c>
      <c r="I66" s="13">
        <v>5520100</v>
      </c>
      <c r="J66" s="13">
        <v>5505300</v>
      </c>
      <c r="K66" s="13">
        <v>4811700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1520400</v>
      </c>
      <c r="E72" s="13">
        <v>1468500</v>
      </c>
      <c r="F72" s="13">
        <v>1489600</v>
      </c>
      <c r="G72" s="13">
        <v>1516100</v>
      </c>
      <c r="H72" s="13">
        <v>1508600</v>
      </c>
      <c r="I72" s="13">
        <v>1471500</v>
      </c>
      <c r="J72" s="13">
        <v>1569800</v>
      </c>
      <c r="K72" s="13">
        <v>1482300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1648900</v>
      </c>
      <c r="E76" s="13">
        <v>1580700</v>
      </c>
      <c r="F76" s="13">
        <v>1605500</v>
      </c>
      <c r="G76" s="13">
        <v>1590900</v>
      </c>
      <c r="H76" s="13">
        <v>1770600</v>
      </c>
      <c r="I76" s="13">
        <v>1766300</v>
      </c>
      <c r="J76" s="13">
        <v>1847500</v>
      </c>
      <c r="K76" s="13">
        <v>1755500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52000</v>
      </c>
      <c r="E81" s="13">
        <v>50900</v>
      </c>
      <c r="F81" s="13">
        <v>46900</v>
      </c>
      <c r="G81" s="13">
        <v>7500</v>
      </c>
      <c r="H81" s="13">
        <v>37000</v>
      </c>
      <c r="I81" s="13">
        <v>58200</v>
      </c>
      <c r="J81" s="13">
        <v>87400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7200</v>
      </c>
      <c r="G83" s="13">
        <v>7000</v>
      </c>
      <c r="H83" s="13">
        <v>6800</v>
      </c>
      <c r="I83" s="13">
        <v>6900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249100</v>
      </c>
      <c r="F89" s="13">
        <v>-177100</v>
      </c>
      <c r="G89" s="13">
        <v>78100</v>
      </c>
      <c r="H89" s="13">
        <v>215100</v>
      </c>
      <c r="I89" s="13">
        <v>124800</v>
      </c>
      <c r="J89" s="13">
        <v>45800</v>
      </c>
      <c r="K89" s="13">
        <v>247200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-5600</v>
      </c>
      <c r="F91" s="13">
        <v>-4800</v>
      </c>
      <c r="G91" s="13">
        <v>-7100</v>
      </c>
      <c r="H91" s="13">
        <v>-14400</v>
      </c>
      <c r="I91" s="13">
        <v>-13700</v>
      </c>
      <c r="J91" s="13">
        <v>-12200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-292300</v>
      </c>
      <c r="E94" s="13">
        <v>-5600</v>
      </c>
      <c r="F94" s="13">
        <v>-4800</v>
      </c>
      <c r="G94" s="13">
        <v>-7100</v>
      </c>
      <c r="H94" s="13">
        <v>-14400</v>
      </c>
      <c r="I94" s="13">
        <v>-9800</v>
      </c>
      <c r="J94" s="13">
        <v>-272600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-2600</v>
      </c>
      <c r="F100" s="13">
        <v>154600</v>
      </c>
      <c r="G100" s="13">
        <v>-15500</v>
      </c>
      <c r="H100" s="13">
        <v>-238700</v>
      </c>
      <c r="I100" s="13">
        <v>-61900</v>
      </c>
      <c r="J100" s="13">
        <v>104600</v>
      </c>
      <c r="K100" s="13">
        <v>-125300</v>
      </c>
    </row>
    <row r="101" spans="3:11" x14ac:dyDescent="0.2">
      <c r="C101" s="11" t="s">
        <v>19</v>
      </c>
      <c r="D101" s="13">
        <v>-20300</v>
      </c>
      <c r="E101" s="13">
        <v>8400</v>
      </c>
      <c r="F101" s="13">
        <v>-700</v>
      </c>
      <c r="G101" s="13">
        <v>-5100</v>
      </c>
      <c r="H101" s="13">
        <v>8500</v>
      </c>
      <c r="I101" s="13">
        <v>-4100</v>
      </c>
      <c r="J101" s="13">
        <v>1400</v>
      </c>
      <c r="K101" s="13">
        <v>1700</v>
      </c>
    </row>
    <row r="102" spans="3:11" x14ac:dyDescent="0.2">
      <c r="C102" s="11" t="s">
        <v>20</v>
      </c>
      <c r="D102" s="13">
        <v>-188700</v>
      </c>
      <c r="E102" s="13">
        <v>237900</v>
      </c>
      <c r="F102" s="13">
        <v>-12500</v>
      </c>
      <c r="G102" s="13">
        <v>62600</v>
      </c>
      <c r="H102" s="13">
        <v>-58300</v>
      </c>
      <c r="I102" s="13">
        <v>61400</v>
      </c>
      <c r="J102" s="13">
        <v>-122800</v>
      </c>
      <c r="K102" s="13">
        <v>110400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1668000</v>
      </c>
      <c r="E8" s="13">
        <v>1623000</v>
      </c>
      <c r="F8" s="13">
        <v>1658000</v>
      </c>
      <c r="G8" s="13">
        <v>1863000</v>
      </c>
      <c r="H8" s="13">
        <v>1613000</v>
      </c>
      <c r="I8" s="13">
        <v>1561000</v>
      </c>
      <c r="J8" s="13">
        <v>1605000</v>
      </c>
      <c r="K8" s="13">
        <v>1802000</v>
      </c>
    </row>
    <row r="9" spans="1:11" x14ac:dyDescent="0.2">
      <c r="C9" s="11" t="s">
        <v>22</v>
      </c>
      <c r="D9" s="13">
        <v>1496000</v>
      </c>
      <c r="E9" s="13">
        <v>1428000</v>
      </c>
      <c r="F9" s="13">
        <v>1435000</v>
      </c>
      <c r="G9" s="13">
        <v>1553000</v>
      </c>
      <c r="H9" s="13">
        <v>1395000</v>
      </c>
      <c r="I9" s="13">
        <v>1332000</v>
      </c>
      <c r="J9" s="13">
        <v>1345000</v>
      </c>
      <c r="K9" s="13">
        <v>1457000</v>
      </c>
    </row>
    <row r="10" spans="1:11" x14ac:dyDescent="0.2">
      <c r="C10" s="11" t="s">
        <v>23</v>
      </c>
      <c r="D10" s="13">
        <v>172000</v>
      </c>
      <c r="E10" s="13">
        <v>195000</v>
      </c>
      <c r="F10" s="13">
        <v>223000</v>
      </c>
      <c r="G10" s="13">
        <v>310000</v>
      </c>
      <c r="H10" s="13">
        <v>218000</v>
      </c>
      <c r="I10" s="13">
        <v>229000</v>
      </c>
      <c r="J10" s="13">
        <v>260000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91</v>
      </c>
      <c r="F12" s="13" t="s">
        <v>91</v>
      </c>
      <c r="G12" s="13" t="s">
        <v>91</v>
      </c>
      <c r="H12" s="13">
        <v>13000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11000</v>
      </c>
      <c r="G15" s="13">
        <v>11000</v>
      </c>
      <c r="H15" s="13">
        <v>11000</v>
      </c>
      <c r="I15" s="13">
        <v>11000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1714000</v>
      </c>
      <c r="E17" s="13">
        <v>1648000</v>
      </c>
      <c r="F17" s="13">
        <v>1665000</v>
      </c>
      <c r="G17" s="13">
        <v>1795000</v>
      </c>
      <c r="H17" s="13">
        <v>1628000</v>
      </c>
      <c r="I17" s="13">
        <v>1560000</v>
      </c>
      <c r="J17" s="13">
        <v>1582000</v>
      </c>
      <c r="K17" s="13">
        <v>1694000</v>
      </c>
    </row>
    <row r="18" spans="3:11" x14ac:dyDescent="0.2">
      <c r="C18" s="11" t="s">
        <v>30</v>
      </c>
      <c r="D18" s="13">
        <v>-46000</v>
      </c>
      <c r="E18" s="13">
        <v>-25000</v>
      </c>
      <c r="F18" s="13">
        <v>-7000</v>
      </c>
      <c r="G18" s="13">
        <v>68000</v>
      </c>
      <c r="H18" s="13">
        <v>-15000</v>
      </c>
      <c r="I18" s="13">
        <v>1000</v>
      </c>
      <c r="J18" s="13">
        <v>23000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-34000</v>
      </c>
      <c r="E21" s="13">
        <v>-14000</v>
      </c>
      <c r="F21" s="13">
        <v>4000</v>
      </c>
      <c r="G21" s="13">
        <v>79000</v>
      </c>
      <c r="H21" s="13">
        <v>-4000</v>
      </c>
      <c r="I21" s="13">
        <v>12000</v>
      </c>
      <c r="J21" s="13">
        <v>34000</v>
      </c>
      <c r="K21" s="13">
        <v>119000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7000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-46000</v>
      </c>
      <c r="E23" s="13">
        <v>-24000</v>
      </c>
      <c r="F23" s="13">
        <v>-6000</v>
      </c>
      <c r="G23" s="13">
        <v>72000</v>
      </c>
      <c r="H23" s="13">
        <v>-13000</v>
      </c>
      <c r="I23" s="13">
        <v>3000</v>
      </c>
      <c r="J23" s="13">
        <v>25000</v>
      </c>
      <c r="K23" s="13">
        <v>111000</v>
      </c>
    </row>
    <row r="24" spans="3:11" x14ac:dyDescent="0.2">
      <c r="C24" s="11" t="s">
        <v>36</v>
      </c>
      <c r="D24" s="13">
        <v>-13000</v>
      </c>
      <c r="E24" s="13">
        <v>-4000</v>
      </c>
      <c r="F24" s="13">
        <v>-1000</v>
      </c>
      <c r="G24" s="13">
        <v>21000</v>
      </c>
      <c r="H24" s="13">
        <v>-4000</v>
      </c>
      <c r="I24" s="13" t="s">
        <v>91</v>
      </c>
      <c r="J24" s="13">
        <v>7000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-20000</v>
      </c>
      <c r="F26" s="13">
        <v>-5000</v>
      </c>
      <c r="G26" s="13">
        <v>51000</v>
      </c>
      <c r="H26" s="13">
        <v>-9000</v>
      </c>
      <c r="I26" s="13">
        <v>3000</v>
      </c>
      <c r="J26" s="13">
        <v>18000</v>
      </c>
      <c r="K26" s="13">
        <v>79000</v>
      </c>
    </row>
    <row r="27" spans="3:11" x14ac:dyDescent="0.2">
      <c r="C27" s="11" t="s">
        <v>38</v>
      </c>
      <c r="D27" s="13">
        <v>-33000</v>
      </c>
      <c r="E27" s="13">
        <v>-20000</v>
      </c>
      <c r="F27" s="13">
        <v>-5000</v>
      </c>
      <c r="G27" s="13">
        <v>51000</v>
      </c>
      <c r="H27" s="13">
        <v>-9000</v>
      </c>
      <c r="I27" s="13">
        <v>3000</v>
      </c>
      <c r="J27" s="13">
        <v>18000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-33000</v>
      </c>
      <c r="E33" s="13">
        <v>-20000</v>
      </c>
      <c r="F33" s="13">
        <v>-5000</v>
      </c>
      <c r="G33" s="13">
        <v>51000</v>
      </c>
      <c r="H33" s="13">
        <v>-9000</v>
      </c>
      <c r="I33" s="13">
        <v>3000</v>
      </c>
      <c r="J33" s="13">
        <v>18000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-20000</v>
      </c>
      <c r="F35" s="13">
        <v>-5000</v>
      </c>
      <c r="G35" s="13">
        <v>51000</v>
      </c>
      <c r="H35" s="13">
        <v>-9000</v>
      </c>
      <c r="I35" s="13">
        <v>3000</v>
      </c>
      <c r="J35" s="13">
        <v>18000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422000</v>
      </c>
      <c r="F41" s="13">
        <v>441000</v>
      </c>
      <c r="G41" s="13">
        <v>551000</v>
      </c>
      <c r="H41" s="13">
        <v>1039000</v>
      </c>
      <c r="I41" s="13">
        <v>470000</v>
      </c>
      <c r="J41" s="13">
        <v>676000</v>
      </c>
      <c r="K41" s="13">
        <v>667000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15000</v>
      </c>
      <c r="G42" s="13">
        <v>17000</v>
      </c>
      <c r="H42" s="13">
        <v>16000</v>
      </c>
      <c r="I42" s="13">
        <v>16000</v>
      </c>
      <c r="J42" s="13">
        <v>16000</v>
      </c>
      <c r="K42" s="13">
        <v>16000</v>
      </c>
    </row>
    <row r="43" spans="2:11" x14ac:dyDescent="0.2">
      <c r="C43" s="11" t="s">
        <v>51</v>
      </c>
      <c r="D43" s="13">
        <v>855000</v>
      </c>
      <c r="E43" s="13">
        <v>929000</v>
      </c>
      <c r="F43" s="13">
        <v>854000</v>
      </c>
      <c r="G43" s="13">
        <v>842000</v>
      </c>
      <c r="H43" s="13">
        <v>829000</v>
      </c>
      <c r="I43" s="13">
        <v>765000</v>
      </c>
      <c r="J43" s="13">
        <v>740000</v>
      </c>
      <c r="K43" s="13">
        <v>724000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119000</v>
      </c>
      <c r="E45" s="13">
        <v>89000</v>
      </c>
      <c r="F45" s="13">
        <v>90000</v>
      </c>
      <c r="G45" s="13">
        <v>114000</v>
      </c>
      <c r="H45" s="13">
        <v>107000</v>
      </c>
      <c r="I45" s="13">
        <v>84000</v>
      </c>
      <c r="J45" s="13">
        <v>91000</v>
      </c>
      <c r="K45" s="13">
        <v>114000</v>
      </c>
    </row>
    <row r="46" spans="2:11" x14ac:dyDescent="0.2">
      <c r="C46" s="11" t="s">
        <v>54</v>
      </c>
      <c r="D46" s="13">
        <v>1722000</v>
      </c>
      <c r="E46" s="13">
        <v>1554000</v>
      </c>
      <c r="F46" s="13">
        <v>1517000</v>
      </c>
      <c r="G46" s="13">
        <v>1654000</v>
      </c>
      <c r="H46" s="13">
        <v>2085000</v>
      </c>
      <c r="I46" s="13">
        <v>1433000</v>
      </c>
      <c r="J46" s="13">
        <v>1621000</v>
      </c>
      <c r="K46" s="13">
        <v>1619000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206000</v>
      </c>
      <c r="E48" s="13">
        <v>245000</v>
      </c>
      <c r="F48" s="13">
        <v>248000</v>
      </c>
      <c r="G48" s="13">
        <v>253000</v>
      </c>
      <c r="H48" s="13">
        <v>225000</v>
      </c>
      <c r="I48" s="13">
        <v>256000</v>
      </c>
      <c r="J48" s="13">
        <v>241000</v>
      </c>
      <c r="K48" s="13">
        <v>247000</v>
      </c>
    </row>
    <row r="49" spans="3:11" x14ac:dyDescent="0.2">
      <c r="C49" s="11" t="s">
        <v>57</v>
      </c>
      <c r="D49" s="13">
        <v>47000</v>
      </c>
      <c r="E49" s="13">
        <v>13000</v>
      </c>
      <c r="F49" s="13">
        <v>13000</v>
      </c>
      <c r="G49" s="13">
        <v>13000</v>
      </c>
      <c r="H49" s="13">
        <v>45000</v>
      </c>
      <c r="I49" s="13">
        <v>13000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197000</v>
      </c>
      <c r="F52" s="13">
        <v>218000</v>
      </c>
      <c r="G52" s="13">
        <v>213000</v>
      </c>
      <c r="H52" s="13">
        <v>208000</v>
      </c>
      <c r="I52" s="13">
        <v>212000</v>
      </c>
      <c r="J52" s="13">
        <v>205000</v>
      </c>
      <c r="K52" s="13">
        <v>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2203000</v>
      </c>
      <c r="E54" s="13">
        <v>2012000</v>
      </c>
      <c r="F54" s="13">
        <v>2018000</v>
      </c>
      <c r="G54" s="13">
        <v>2143000</v>
      </c>
      <c r="H54" s="13">
        <v>2597000</v>
      </c>
      <c r="I54" s="13">
        <v>1933000</v>
      </c>
      <c r="J54" s="13">
        <v>2095000</v>
      </c>
      <c r="K54" s="13">
        <v>2126000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8000</v>
      </c>
      <c r="F57" s="13">
        <v>6000</v>
      </c>
      <c r="G57" s="13">
        <v>8000</v>
      </c>
      <c r="H57" s="13">
        <v>10000</v>
      </c>
      <c r="I57" s="13">
        <v>6000</v>
      </c>
      <c r="J57" s="13">
        <v>7000</v>
      </c>
      <c r="K57" s="13">
        <v>6000</v>
      </c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8000</v>
      </c>
      <c r="J59" s="13">
        <v>5000</v>
      </c>
      <c r="K59" s="13">
        <v>15000</v>
      </c>
    </row>
    <row r="60" spans="3:11" x14ac:dyDescent="0.2">
      <c r="C60" s="11" t="s">
        <v>68</v>
      </c>
      <c r="D60" s="13">
        <v>1620000</v>
      </c>
      <c r="E60" s="13">
        <v>1382000</v>
      </c>
      <c r="F60" s="13">
        <v>1357000</v>
      </c>
      <c r="G60" s="13">
        <v>1466000</v>
      </c>
      <c r="H60" s="13">
        <v>1930000</v>
      </c>
      <c r="I60" s="13">
        <v>1233000</v>
      </c>
      <c r="J60" s="13">
        <v>1383000</v>
      </c>
      <c r="K60" s="13">
        <v>1406000</v>
      </c>
    </row>
    <row r="61" spans="3:11" x14ac:dyDescent="0.2">
      <c r="C61" s="11" t="s">
        <v>69</v>
      </c>
      <c r="D61" s="13">
        <v>435000</v>
      </c>
      <c r="E61" s="13">
        <v>436000</v>
      </c>
      <c r="F61" s="13">
        <v>436000</v>
      </c>
      <c r="G61" s="13">
        <v>436000</v>
      </c>
      <c r="H61" s="13">
        <v>435000</v>
      </c>
      <c r="I61" s="13">
        <v>435000</v>
      </c>
      <c r="J61" s="13">
        <v>424000</v>
      </c>
      <c r="K61" s="13">
        <v>425000</v>
      </c>
    </row>
    <row r="62" spans="3:11" x14ac:dyDescent="0.2">
      <c r="C62" s="11" t="s">
        <v>70</v>
      </c>
      <c r="D62" s="13">
        <v>102000</v>
      </c>
      <c r="E62" s="13">
        <v>107000</v>
      </c>
      <c r="F62" s="13">
        <v>113000</v>
      </c>
      <c r="G62" s="13">
        <v>122000</v>
      </c>
      <c r="H62" s="13">
        <v>135000</v>
      </c>
      <c r="I62" s="13">
        <v>140000</v>
      </c>
      <c r="J62" s="13">
        <v>146000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2157000</v>
      </c>
      <c r="E66" s="13">
        <v>1925000</v>
      </c>
      <c r="F66" s="13">
        <v>1906000</v>
      </c>
      <c r="G66" s="13">
        <v>2024000</v>
      </c>
      <c r="H66" s="13">
        <v>2500000</v>
      </c>
      <c r="I66" s="13">
        <v>1808000</v>
      </c>
      <c r="J66" s="13">
        <v>1953000</v>
      </c>
      <c r="K66" s="13">
        <v>1986000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638000</v>
      </c>
      <c r="E72" s="13">
        <v>694000</v>
      </c>
      <c r="F72" s="13">
        <v>736000</v>
      </c>
      <c r="G72" s="13">
        <v>764000</v>
      </c>
      <c r="H72" s="13">
        <v>738000</v>
      </c>
      <c r="I72" s="13">
        <v>769000</v>
      </c>
      <c r="J72" s="13">
        <v>788000</v>
      </c>
      <c r="K72" s="13">
        <v>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87000</v>
      </c>
      <c r="F76" s="13">
        <v>112000</v>
      </c>
      <c r="G76" s="13">
        <v>119000</v>
      </c>
      <c r="H76" s="13">
        <v>97000</v>
      </c>
      <c r="I76" s="13">
        <v>125000</v>
      </c>
      <c r="J76" s="13">
        <v>142000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-33000</v>
      </c>
      <c r="E81" s="13">
        <v>-20000</v>
      </c>
      <c r="F81" s="13">
        <v>-5000</v>
      </c>
      <c r="G81" s="13">
        <v>51000</v>
      </c>
      <c r="H81" s="13">
        <v>-9000</v>
      </c>
      <c r="I81" s="13">
        <v>3000</v>
      </c>
      <c r="J81" s="13">
        <v>18000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</v>
      </c>
      <c r="E83" s="13">
        <v>11000</v>
      </c>
      <c r="F83" s="13">
        <v>11000</v>
      </c>
      <c r="G83" s="13">
        <v>11000</v>
      </c>
      <c r="H83" s="13">
        <v>-3000</v>
      </c>
      <c r="I83" s="13">
        <v>11000</v>
      </c>
      <c r="J83" s="13">
        <v>11000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-11000</v>
      </c>
      <c r="F89" s="13">
        <v>-79000</v>
      </c>
      <c r="G89" s="13">
        <v>-443000</v>
      </c>
      <c r="H89" s="13">
        <v>619000</v>
      </c>
      <c r="I89" s="13">
        <v>-150000</v>
      </c>
      <c r="J89" s="13">
        <v>20000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-7000</v>
      </c>
      <c r="G91" s="13">
        <v>-6000</v>
      </c>
      <c r="H91" s="13">
        <v>-13000</v>
      </c>
      <c r="I91" s="13">
        <v>-14000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-11000</v>
      </c>
      <c r="F94" s="13">
        <v>-5000</v>
      </c>
      <c r="G94" s="13">
        <v>-6000</v>
      </c>
      <c r="H94" s="13">
        <v>-13000</v>
      </c>
      <c r="I94" s="13">
        <v>-14000</v>
      </c>
      <c r="J94" s="13">
        <v>-6000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23000</v>
      </c>
      <c r="F96" s="13">
        <v>22000</v>
      </c>
      <c r="G96" s="13">
        <v>23000</v>
      </c>
      <c r="H96" s="13">
        <v>22000</v>
      </c>
      <c r="I96" s="13">
        <v>23000</v>
      </c>
      <c r="J96" s="13">
        <v>23000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-23000</v>
      </c>
      <c r="F100" s="13">
        <v>-29000</v>
      </c>
      <c r="G100" s="13">
        <v>-49000</v>
      </c>
      <c r="H100" s="13">
        <v>-10000</v>
      </c>
      <c r="I100" s="13">
        <v>-36000</v>
      </c>
      <c r="J100" s="13">
        <v>-44000</v>
      </c>
      <c r="K100" s="13">
        <v>-83000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257000</v>
      </c>
      <c r="E102" s="13">
        <v>-45000</v>
      </c>
      <c r="F102" s="13">
        <v>-113000</v>
      </c>
      <c r="G102" s="13">
        <v>-498000</v>
      </c>
      <c r="H102" s="13">
        <v>596000</v>
      </c>
      <c r="I102" s="13">
        <v>-200000</v>
      </c>
      <c r="J102" s="13">
        <v>-30000</v>
      </c>
      <c r="K102" s="13">
        <v>-57000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1500</v>
      </c>
      <c r="G8" s="13">
        <v>1900</v>
      </c>
      <c r="H8" s="13">
        <v>1800</v>
      </c>
      <c r="I8" s="13">
        <v>1700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1200</v>
      </c>
      <c r="G9" s="13">
        <v>1500</v>
      </c>
      <c r="H9" s="13">
        <v>1400</v>
      </c>
      <c r="I9" s="13">
        <v>1400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300</v>
      </c>
      <c r="G10" s="13">
        <v>500</v>
      </c>
      <c r="H10" s="13">
        <v>400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4100</v>
      </c>
      <c r="G12" s="13">
        <v>3700</v>
      </c>
      <c r="H12" s="13">
        <v>3900</v>
      </c>
      <c r="I12" s="13">
        <v>3400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14800</v>
      </c>
      <c r="F17" s="13">
        <v>13000</v>
      </c>
      <c r="G17" s="13">
        <v>11300</v>
      </c>
      <c r="H17" s="13">
        <v>10300</v>
      </c>
      <c r="I17" s="13">
        <v>10000</v>
      </c>
      <c r="J17" s="13">
        <v>8900</v>
      </c>
      <c r="K17" s="13">
        <v>7600</v>
      </c>
    </row>
    <row r="18" spans="3:11" x14ac:dyDescent="0.2">
      <c r="C18" s="11" t="s">
        <v>30</v>
      </c>
      <c r="D18" s="13">
        <v>-13100</v>
      </c>
      <c r="E18" s="13">
        <v>-13000</v>
      </c>
      <c r="F18" s="13">
        <v>-11500</v>
      </c>
      <c r="G18" s="13">
        <v>-9400</v>
      </c>
      <c r="H18" s="13">
        <v>-8500</v>
      </c>
      <c r="I18" s="13">
        <v>-8300</v>
      </c>
      <c r="J18" s="13">
        <v>-7400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-12900</v>
      </c>
      <c r="E21" s="13">
        <v>-12900</v>
      </c>
      <c r="F21" s="13">
        <v>-11400</v>
      </c>
      <c r="G21" s="13">
        <v>-9300</v>
      </c>
      <c r="H21" s="13">
        <v>-8400</v>
      </c>
      <c r="I21" s="13">
        <v>-8200</v>
      </c>
      <c r="J21" s="13">
        <v>-7300</v>
      </c>
      <c r="K21" s="13">
        <v>-5700</v>
      </c>
    </row>
    <row r="22" spans="3:11" x14ac:dyDescent="0.2">
      <c r="C22" s="11" t="s">
        <v>34</v>
      </c>
      <c r="D22" s="13" t="s">
        <v>91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-12700</v>
      </c>
      <c r="E23" s="13">
        <v>-13200</v>
      </c>
      <c r="F23" s="13">
        <v>-11200</v>
      </c>
      <c r="G23" s="13">
        <v>-9100</v>
      </c>
      <c r="H23" s="13">
        <v>-7900</v>
      </c>
      <c r="I23" s="13">
        <v>-7900</v>
      </c>
      <c r="J23" s="13">
        <v>-7000</v>
      </c>
      <c r="K23" s="13">
        <v>-5300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100</v>
      </c>
      <c r="H24" s="13" t="s">
        <v>91</v>
      </c>
      <c r="I24" s="13" t="s">
        <v>91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-13200</v>
      </c>
      <c r="F26" s="13">
        <v>-11200</v>
      </c>
      <c r="G26" s="13">
        <v>-9200</v>
      </c>
      <c r="H26" s="13">
        <v>-7900</v>
      </c>
      <c r="I26" s="13">
        <v>-7900</v>
      </c>
      <c r="J26" s="13">
        <v>-7000</v>
      </c>
      <c r="K26" s="13">
        <v>-5400</v>
      </c>
    </row>
    <row r="27" spans="3:11" x14ac:dyDescent="0.2">
      <c r="C27" s="11" t="s">
        <v>38</v>
      </c>
      <c r="D27" s="13">
        <v>-12700</v>
      </c>
      <c r="E27" s="13">
        <v>-13200</v>
      </c>
      <c r="F27" s="13">
        <v>-11200</v>
      </c>
      <c r="G27" s="13">
        <v>-9200</v>
      </c>
      <c r="H27" s="13">
        <v>-7900</v>
      </c>
      <c r="I27" s="13">
        <v>-7900</v>
      </c>
      <c r="J27" s="13">
        <v>-7000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-12700</v>
      </c>
      <c r="E33" s="13">
        <v>-13200</v>
      </c>
      <c r="F33" s="13">
        <v>-11200</v>
      </c>
      <c r="G33" s="13">
        <v>-9200</v>
      </c>
      <c r="H33" s="13">
        <v>-7900</v>
      </c>
      <c r="I33" s="13">
        <v>-7900</v>
      </c>
      <c r="J33" s="13">
        <v>-7000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-13200</v>
      </c>
      <c r="F35" s="13">
        <v>-11200</v>
      </c>
      <c r="G35" s="13">
        <v>-9200</v>
      </c>
      <c r="H35" s="13">
        <v>-7900</v>
      </c>
      <c r="I35" s="13">
        <v>-7900</v>
      </c>
      <c r="J35" s="13">
        <v>-7000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11500</v>
      </c>
      <c r="F41" s="13">
        <v>12400</v>
      </c>
      <c r="G41" s="13">
        <v>18900</v>
      </c>
      <c r="H41" s="13">
        <v>15800</v>
      </c>
      <c r="I41" s="13">
        <v>28400</v>
      </c>
      <c r="J41" s="13">
        <v>9400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7900</v>
      </c>
      <c r="F42" s="13">
        <v>13700</v>
      </c>
      <c r="G42" s="13">
        <v>15700</v>
      </c>
      <c r="H42" s="13">
        <v>24600</v>
      </c>
      <c r="I42" s="13">
        <v>18800</v>
      </c>
      <c r="J42" s="13">
        <v>24600</v>
      </c>
      <c r="K42" s="13">
        <v>29400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2300</v>
      </c>
      <c r="G43" s="13">
        <v>2300</v>
      </c>
      <c r="H43" s="13">
        <v>2300</v>
      </c>
      <c r="I43" s="13">
        <v>1800</v>
      </c>
      <c r="J43" s="13">
        <v>1700</v>
      </c>
      <c r="K43" s="13">
        <v>2500</v>
      </c>
    </row>
    <row r="44" spans="2:11" x14ac:dyDescent="0.2">
      <c r="C44" s="11" t="s">
        <v>52</v>
      </c>
      <c r="D44" s="13">
        <v>3600</v>
      </c>
      <c r="E44" s="13">
        <v>3100</v>
      </c>
      <c r="F44" s="13">
        <v>2800</v>
      </c>
      <c r="G44" s="13">
        <v>2600</v>
      </c>
      <c r="H44" s="13">
        <v>2400</v>
      </c>
      <c r="I44" s="13">
        <v>2200</v>
      </c>
      <c r="J44" s="13">
        <v>2400</v>
      </c>
      <c r="K44" s="13">
        <v>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70400</v>
      </c>
      <c r="E46" s="13">
        <v>25500</v>
      </c>
      <c r="F46" s="13">
        <v>32100</v>
      </c>
      <c r="G46" s="13">
        <v>40500</v>
      </c>
      <c r="H46" s="13">
        <v>46400</v>
      </c>
      <c r="I46" s="13">
        <v>51800</v>
      </c>
      <c r="J46" s="13">
        <v>38500</v>
      </c>
      <c r="K46" s="13">
        <v>44200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6300</v>
      </c>
      <c r="E48" s="13">
        <v>6200</v>
      </c>
      <c r="F48" s="13">
        <v>5000</v>
      </c>
      <c r="G48" s="13">
        <v>4700</v>
      </c>
      <c r="H48" s="13">
        <v>3100</v>
      </c>
      <c r="I48" s="13">
        <v>2900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1600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33300</v>
      </c>
      <c r="F54" s="13">
        <v>38700</v>
      </c>
      <c r="G54" s="13">
        <v>46800</v>
      </c>
      <c r="H54" s="13">
        <v>50500</v>
      </c>
      <c r="I54" s="13">
        <v>55700</v>
      </c>
      <c r="J54" s="13">
        <v>42000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1700</v>
      </c>
      <c r="G57" s="13">
        <v>1300</v>
      </c>
      <c r="H57" s="13">
        <v>1300</v>
      </c>
      <c r="I57" s="13">
        <v>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500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1200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10800</v>
      </c>
      <c r="E60" s="13">
        <v>9100</v>
      </c>
      <c r="F60" s="13">
        <v>7400</v>
      </c>
      <c r="G60" s="13">
        <v>7700</v>
      </c>
      <c r="H60" s="13">
        <v>7300</v>
      </c>
      <c r="I60" s="13">
        <v>7000</v>
      </c>
      <c r="J60" s="13">
        <v>4900</v>
      </c>
      <c r="K60" s="13">
        <v>6000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1600</v>
      </c>
      <c r="G61" s="13">
        <v>1800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13100</v>
      </c>
      <c r="F66" s="13">
        <v>10300</v>
      </c>
      <c r="G66" s="13">
        <v>10700</v>
      </c>
      <c r="H66" s="13">
        <v>9100</v>
      </c>
      <c r="I66" s="13">
        <v>8900</v>
      </c>
      <c r="J66" s="13">
        <v>6900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-290500</v>
      </c>
      <c r="E72" s="13">
        <v>-277800</v>
      </c>
      <c r="F72" s="13">
        <v>-264700</v>
      </c>
      <c r="G72" s="13">
        <v>-253500</v>
      </c>
      <c r="H72" s="13">
        <v>-244300</v>
      </c>
      <c r="I72" s="13">
        <v>-236400</v>
      </c>
      <c r="J72" s="13">
        <v>-228500</v>
      </c>
      <c r="K72" s="13">
        <v>-221500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20200</v>
      </c>
      <c r="F76" s="13">
        <v>28300</v>
      </c>
      <c r="G76" s="13">
        <v>36100</v>
      </c>
      <c r="H76" s="13">
        <v>41400</v>
      </c>
      <c r="I76" s="13">
        <v>46800</v>
      </c>
      <c r="J76" s="13">
        <v>35100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-12700</v>
      </c>
      <c r="E81" s="13">
        <v>-13200</v>
      </c>
      <c r="F81" s="13">
        <v>-11200</v>
      </c>
      <c r="G81" s="13">
        <v>-9200</v>
      </c>
      <c r="H81" s="13">
        <v>-7900</v>
      </c>
      <c r="I81" s="13">
        <v>-7900</v>
      </c>
      <c r="J81" s="13">
        <v>-7000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-8300</v>
      </c>
      <c r="F89" s="13">
        <v>-8800</v>
      </c>
      <c r="G89" s="13">
        <v>-6800</v>
      </c>
      <c r="H89" s="13">
        <v>-5700</v>
      </c>
      <c r="I89" s="13">
        <v>-4400</v>
      </c>
      <c r="J89" s="13">
        <v>-5100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-300</v>
      </c>
      <c r="H91" s="13">
        <v>-400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5300</v>
      </c>
      <c r="F94" s="13">
        <v>1700</v>
      </c>
      <c r="G94" s="13">
        <v>8200</v>
      </c>
      <c r="H94" s="13">
        <v>-5900</v>
      </c>
      <c r="I94" s="13">
        <v>5500</v>
      </c>
      <c r="J94" s="13">
        <v>4800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2100</v>
      </c>
      <c r="F100" s="13">
        <v>500</v>
      </c>
      <c r="G100" s="13">
        <v>1600</v>
      </c>
      <c r="H100" s="13">
        <v>-1000</v>
      </c>
      <c r="I100" s="13">
        <v>17900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51900</v>
      </c>
      <c r="E102" s="13">
        <v>-900</v>
      </c>
      <c r="F102" s="13">
        <v>-6500</v>
      </c>
      <c r="G102" s="13">
        <v>3100</v>
      </c>
      <c r="H102" s="13">
        <v>-12600</v>
      </c>
      <c r="I102" s="13">
        <v>19000</v>
      </c>
      <c r="J102" s="13">
        <v>-300</v>
      </c>
      <c r="K102" s="13">
        <v>-4200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5774600</v>
      </c>
      <c r="E41" s="13">
        <v>5742600</v>
      </c>
      <c r="F41" s="13">
        <v>5849500</v>
      </c>
      <c r="G41" s="13">
        <v>5262700</v>
      </c>
      <c r="H41" s="13">
        <v>6131200</v>
      </c>
      <c r="I41" s="13">
        <v>6577400</v>
      </c>
      <c r="J41" s="13">
        <v>5414000</v>
      </c>
      <c r="K41" s="13">
        <v>5393300</v>
      </c>
    </row>
    <row r="42" spans="2:11" x14ac:dyDescent="0.2">
      <c r="C42" s="11" t="s">
        <v>50</v>
      </c>
      <c r="D42" s="13">
        <v>2082100</v>
      </c>
      <c r="E42" s="13">
        <v>2070500</v>
      </c>
      <c r="F42" s="13">
        <v>1085200</v>
      </c>
      <c r="G42" s="13">
        <v>976300</v>
      </c>
      <c r="H42" s="13">
        <v>2554700</v>
      </c>
      <c r="I42" s="13">
        <v>2740600</v>
      </c>
      <c r="J42" s="13">
        <v>1701500</v>
      </c>
      <c r="K42" s="13">
        <v>1695000</v>
      </c>
    </row>
    <row r="43" spans="2:11" x14ac:dyDescent="0.2">
      <c r="C43" s="11" t="s">
        <v>51</v>
      </c>
      <c r="D43" s="13">
        <v>15062700</v>
      </c>
      <c r="E43" s="13">
        <v>14979100</v>
      </c>
      <c r="F43" s="13">
        <v>15081500</v>
      </c>
      <c r="G43" s="13">
        <v>13568600</v>
      </c>
      <c r="H43" s="13">
        <v>13888000</v>
      </c>
      <c r="I43" s="13">
        <v>14898600</v>
      </c>
      <c r="J43" s="13">
        <v>14525900</v>
      </c>
      <c r="K43" s="13">
        <v>14470400</v>
      </c>
    </row>
    <row r="44" spans="2:11" x14ac:dyDescent="0.2">
      <c r="C44" s="11" t="s">
        <v>52</v>
      </c>
      <c r="D44" s="13">
        <v>16158600</v>
      </c>
      <c r="E44" s="13">
        <v>16068900</v>
      </c>
      <c r="F44" s="13">
        <v>18149600</v>
      </c>
      <c r="G44" s="13">
        <v>16329000</v>
      </c>
      <c r="H44" s="13">
        <v>14632900</v>
      </c>
      <c r="I44" s="13">
        <v>15697700</v>
      </c>
      <c r="J44" s="13">
        <v>14629400</v>
      </c>
      <c r="K44" s="13">
        <v>14573500</v>
      </c>
    </row>
    <row r="45" spans="2:11" x14ac:dyDescent="0.2">
      <c r="C45" s="11" t="s">
        <v>53</v>
      </c>
      <c r="D45" s="13">
        <v>634300</v>
      </c>
      <c r="E45" s="13">
        <v>630800</v>
      </c>
      <c r="F45" s="13">
        <v>808500</v>
      </c>
      <c r="G45" s="13">
        <v>727400</v>
      </c>
      <c r="H45" s="13">
        <v>1025200</v>
      </c>
      <c r="I45" s="13">
        <v>1099800</v>
      </c>
      <c r="J45" s="13">
        <v>627600</v>
      </c>
      <c r="K45" s="13">
        <v>625200</v>
      </c>
    </row>
    <row r="46" spans="2:11" x14ac:dyDescent="0.2">
      <c r="C46" s="11" t="s">
        <v>54</v>
      </c>
      <c r="D46" s="13">
        <v>40316500</v>
      </c>
      <c r="E46" s="13">
        <v>40092600</v>
      </c>
      <c r="F46" s="13">
        <v>42038000</v>
      </c>
      <c r="G46" s="13">
        <v>37821100</v>
      </c>
      <c r="H46" s="13">
        <v>38831100</v>
      </c>
      <c r="I46" s="13">
        <v>41656900</v>
      </c>
      <c r="J46" s="13">
        <v>37756500</v>
      </c>
      <c r="K46" s="13">
        <v>37612100</v>
      </c>
    </row>
    <row r="47" spans="2:11" x14ac:dyDescent="0.2">
      <c r="C47" s="11" t="s">
        <v>55</v>
      </c>
      <c r="D47" s="13">
        <v>19846100</v>
      </c>
      <c r="E47" s="13">
        <v>19735900</v>
      </c>
      <c r="F47" s="13">
        <v>21547100</v>
      </c>
      <c r="G47" s="13">
        <v>19385700</v>
      </c>
      <c r="H47" s="13">
        <v>19837100</v>
      </c>
      <c r="I47" s="13">
        <v>21280700</v>
      </c>
      <c r="J47" s="13">
        <v>19069700</v>
      </c>
      <c r="K47" s="13">
        <v>18996700</v>
      </c>
    </row>
    <row r="48" spans="2:11" x14ac:dyDescent="0.2">
      <c r="C48" s="11" t="s">
        <v>56</v>
      </c>
      <c r="D48" s="13">
        <v>41048000</v>
      </c>
      <c r="E48" s="13">
        <v>40819900</v>
      </c>
      <c r="F48" s="13">
        <v>40012300</v>
      </c>
      <c r="G48" s="13">
        <v>35998600</v>
      </c>
      <c r="H48" s="13">
        <v>37195700</v>
      </c>
      <c r="I48" s="13">
        <v>39902500</v>
      </c>
      <c r="J48" s="13">
        <v>35873600</v>
      </c>
      <c r="K48" s="13">
        <v>35736400</v>
      </c>
    </row>
    <row r="49" spans="3:11" x14ac:dyDescent="0.2">
      <c r="C49" s="11" t="s">
        <v>57</v>
      </c>
      <c r="D49" s="13">
        <v>55878700</v>
      </c>
      <c r="E49" s="13">
        <v>55568200</v>
      </c>
      <c r="F49" s="13">
        <v>56753600</v>
      </c>
      <c r="G49" s="13">
        <v>51060600</v>
      </c>
      <c r="H49" s="13">
        <v>55000100</v>
      </c>
      <c r="I49" s="13">
        <v>59002500</v>
      </c>
      <c r="J49" s="13">
        <v>55473000</v>
      </c>
      <c r="K49" s="13">
        <v>55260800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2069500</v>
      </c>
      <c r="E52" s="13">
        <v>2058000</v>
      </c>
      <c r="F52" s="13">
        <v>2021900</v>
      </c>
      <c r="G52" s="13">
        <v>1819100</v>
      </c>
      <c r="H52" s="13">
        <v>1720400</v>
      </c>
      <c r="I52" s="13">
        <v>1845600</v>
      </c>
      <c r="J52" s="13">
        <v>1416600</v>
      </c>
      <c r="K52" s="13">
        <v>1411200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160351900</v>
      </c>
      <c r="E54" s="13">
        <v>159461000</v>
      </c>
      <c r="F54" s="13">
        <v>163619100</v>
      </c>
      <c r="G54" s="13">
        <v>147206300</v>
      </c>
      <c r="H54" s="13">
        <v>153682500</v>
      </c>
      <c r="I54" s="13">
        <v>164866000</v>
      </c>
      <c r="J54" s="13">
        <v>150905900</v>
      </c>
      <c r="K54" s="13">
        <v>150328700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20300100</v>
      </c>
      <c r="E57" s="13">
        <v>20187400</v>
      </c>
      <c r="F57" s="13">
        <v>24068300</v>
      </c>
      <c r="G57" s="13">
        <v>21653900</v>
      </c>
      <c r="H57" s="13">
        <v>18412500</v>
      </c>
      <c r="I57" s="13">
        <v>19752300</v>
      </c>
      <c r="J57" s="13">
        <v>21815000</v>
      </c>
      <c r="K57" s="13">
        <v>21731600</v>
      </c>
    </row>
    <row r="58" spans="3:11" x14ac:dyDescent="0.2">
      <c r="C58" s="11" t="s">
        <v>66</v>
      </c>
      <c r="D58" s="13">
        <v>14636500</v>
      </c>
      <c r="E58" s="13">
        <v>14555200</v>
      </c>
      <c r="F58" s="13">
        <v>23408100</v>
      </c>
      <c r="G58" s="13">
        <v>21060000</v>
      </c>
      <c r="H58" s="13">
        <v>13091200</v>
      </c>
      <c r="I58" s="13">
        <v>14043900</v>
      </c>
      <c r="J58" s="13">
        <v>12489400</v>
      </c>
      <c r="K58" s="13">
        <v>12441700</v>
      </c>
    </row>
    <row r="59" spans="3:11" x14ac:dyDescent="0.2">
      <c r="C59" s="11" t="s">
        <v>67</v>
      </c>
      <c r="D59" s="13">
        <v>7443100</v>
      </c>
      <c r="E59" s="13">
        <v>7401700</v>
      </c>
      <c r="F59" s="13">
        <v>4824700</v>
      </c>
      <c r="G59" s="13">
        <v>4340700</v>
      </c>
      <c r="H59" s="13">
        <v>7898000</v>
      </c>
      <c r="I59" s="13">
        <v>8472700</v>
      </c>
      <c r="J59" s="13">
        <v>3771400</v>
      </c>
      <c r="K59" s="13">
        <v>3757000</v>
      </c>
    </row>
    <row r="60" spans="3:11" x14ac:dyDescent="0.2">
      <c r="C60" s="11" t="s">
        <v>68</v>
      </c>
      <c r="D60" s="13">
        <v>51319800</v>
      </c>
      <c r="E60" s="13">
        <v>51034600</v>
      </c>
      <c r="F60" s="13">
        <v>58877400</v>
      </c>
      <c r="G60" s="13">
        <v>52971300</v>
      </c>
      <c r="H60" s="13">
        <v>47300800</v>
      </c>
      <c r="I60" s="13">
        <v>50742900</v>
      </c>
      <c r="J60" s="13">
        <v>44188700</v>
      </c>
      <c r="K60" s="13">
        <v>44019700</v>
      </c>
    </row>
    <row r="61" spans="3:11" x14ac:dyDescent="0.2">
      <c r="C61" s="11" t="s">
        <v>69</v>
      </c>
      <c r="D61" s="13">
        <v>58321500</v>
      </c>
      <c r="E61" s="13">
        <v>57997400</v>
      </c>
      <c r="F61" s="13">
        <v>59083600</v>
      </c>
      <c r="G61" s="13">
        <v>53156900</v>
      </c>
      <c r="H61" s="13">
        <v>57049400</v>
      </c>
      <c r="I61" s="13">
        <v>61200900</v>
      </c>
      <c r="J61" s="13">
        <v>60810100</v>
      </c>
      <c r="K61" s="13">
        <v>60577600</v>
      </c>
    </row>
    <row r="62" spans="3:11" x14ac:dyDescent="0.2">
      <c r="C62" s="11" t="s">
        <v>70</v>
      </c>
      <c r="D62" s="13">
        <v>1639400</v>
      </c>
      <c r="E62" s="13">
        <v>1630300</v>
      </c>
      <c r="F62" s="13">
        <v>1858500</v>
      </c>
      <c r="G62" s="13">
        <v>1672000</v>
      </c>
      <c r="H62" s="13">
        <v>1782200</v>
      </c>
      <c r="I62" s="13">
        <v>1911900</v>
      </c>
      <c r="J62" s="13">
        <v>1980900</v>
      </c>
      <c r="K62" s="13">
        <v>1973300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118662000</v>
      </c>
      <c r="E66" s="13">
        <v>118002700</v>
      </c>
      <c r="F66" s="13">
        <v>127094900</v>
      </c>
      <c r="G66" s="13">
        <v>114345800</v>
      </c>
      <c r="H66" s="13">
        <v>113190500</v>
      </c>
      <c r="I66" s="13">
        <v>121427500</v>
      </c>
      <c r="J66" s="13">
        <v>113578900</v>
      </c>
      <c r="K66" s="13">
        <v>113144500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80145000</v>
      </c>
      <c r="E72" s="13">
        <v>79699800</v>
      </c>
      <c r="F72" s="13">
        <v>74665500</v>
      </c>
      <c r="G72" s="13">
        <v>67175700</v>
      </c>
      <c r="H72" s="13">
        <v>73233800</v>
      </c>
      <c r="I72" s="13">
        <v>78563100</v>
      </c>
      <c r="J72" s="13">
        <v>67558400</v>
      </c>
      <c r="K72" s="13">
        <v>67300000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41377100</v>
      </c>
      <c r="E76" s="13">
        <v>41147300</v>
      </c>
      <c r="F76" s="13">
        <v>36246400</v>
      </c>
      <c r="G76" s="13">
        <v>32610400</v>
      </c>
      <c r="H76" s="13">
        <v>39635600</v>
      </c>
      <c r="I76" s="13">
        <v>42519900</v>
      </c>
      <c r="J76" s="13">
        <v>36563500</v>
      </c>
      <c r="K76" s="13">
        <v>36423700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827100</v>
      </c>
      <c r="E83" s="13">
        <v>887300</v>
      </c>
      <c r="F83" s="13">
        <v>846300</v>
      </c>
      <c r="G83" s="13">
        <v>843100</v>
      </c>
      <c r="H83" s="13">
        <v>842000</v>
      </c>
      <c r="I83" s="13">
        <v>775300</v>
      </c>
      <c r="J83" s="13">
        <v>837000</v>
      </c>
      <c r="K83" s="13">
        <v>820700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6956300</v>
      </c>
      <c r="E89" s="13">
        <v>6917700</v>
      </c>
      <c r="F89" s="13">
        <v>3063100</v>
      </c>
      <c r="G89" s="13">
        <v>2755800</v>
      </c>
      <c r="H89" s="13">
        <v>5354900</v>
      </c>
      <c r="I89" s="13">
        <v>5744600</v>
      </c>
      <c r="J89" s="13">
        <v>3878300</v>
      </c>
      <c r="K89" s="13">
        <v>3863400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-1315300</v>
      </c>
      <c r="E91" s="13">
        <v>-1308000</v>
      </c>
      <c r="F91" s="13">
        <v>-1534700</v>
      </c>
      <c r="G91" s="13">
        <v>-1380700</v>
      </c>
      <c r="H91" s="13">
        <v>-1541600</v>
      </c>
      <c r="I91" s="13">
        <v>-1653800</v>
      </c>
      <c r="J91" s="13">
        <v>-1582500</v>
      </c>
      <c r="K91" s="13">
        <v>-1576400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-1817900</v>
      </c>
      <c r="E94" s="13">
        <v>-1807800</v>
      </c>
      <c r="F94" s="13">
        <v>-933000</v>
      </c>
      <c r="G94" s="13">
        <v>-839400</v>
      </c>
      <c r="H94" s="13">
        <v>-2319100</v>
      </c>
      <c r="I94" s="13">
        <v>-2487800</v>
      </c>
      <c r="J94" s="13">
        <v>-2459900</v>
      </c>
      <c r="K94" s="13">
        <v>-2450500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4934700</v>
      </c>
      <c r="G96" s="13">
        <v>4439700</v>
      </c>
      <c r="H96" s="13">
        <v>0</v>
      </c>
      <c r="I96" s="13">
        <v>0</v>
      </c>
      <c r="J96" s="13">
        <v>4349000</v>
      </c>
      <c r="K96" s="13">
        <v>4332400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-5196400</v>
      </c>
      <c r="E100" s="13">
        <v>-5167500</v>
      </c>
      <c r="F100" s="13">
        <v>-2404200</v>
      </c>
      <c r="G100" s="13">
        <v>-2163000</v>
      </c>
      <c r="H100" s="13">
        <v>-2567900</v>
      </c>
      <c r="I100" s="13">
        <v>-2754800</v>
      </c>
      <c r="J100" s="13">
        <v>-1506800</v>
      </c>
      <c r="K100" s="13">
        <v>-1501000</v>
      </c>
    </row>
    <row r="101" spans="3:11" x14ac:dyDescent="0.2">
      <c r="C101" s="11" t="s">
        <v>19</v>
      </c>
      <c r="D101" s="13">
        <v>-85500</v>
      </c>
      <c r="E101" s="13">
        <v>-91700</v>
      </c>
      <c r="F101" s="13">
        <v>115700</v>
      </c>
      <c r="G101" s="13">
        <v>115300</v>
      </c>
      <c r="H101" s="13">
        <v>-184100</v>
      </c>
      <c r="I101" s="13">
        <v>-169500</v>
      </c>
      <c r="J101" s="13">
        <v>-207900</v>
      </c>
      <c r="K101" s="13">
        <v>-203800</v>
      </c>
    </row>
    <row r="102" spans="3:11" x14ac:dyDescent="0.2">
      <c r="C102" s="11" t="s">
        <v>20</v>
      </c>
      <c r="D102" s="13">
        <v>-35900</v>
      </c>
      <c r="E102" s="13">
        <v>-35700</v>
      </c>
      <c r="F102" s="13">
        <v>-569600</v>
      </c>
      <c r="G102" s="13">
        <v>-512500</v>
      </c>
      <c r="H102" s="13">
        <v>382400</v>
      </c>
      <c r="I102" s="13">
        <v>410200</v>
      </c>
      <c r="J102" s="13">
        <v>27300</v>
      </c>
      <c r="K102" s="13">
        <v>27200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200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-300</v>
      </c>
      <c r="G23" s="13">
        <v>-300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-300</v>
      </c>
      <c r="G26" s="13">
        <v>-300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-300</v>
      </c>
      <c r="G27" s="13">
        <v>-300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-300</v>
      </c>
      <c r="G33" s="13">
        <v>-300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-300</v>
      </c>
      <c r="G35" s="13">
        <v>-300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900</v>
      </c>
      <c r="I41" s="13">
        <v>900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100</v>
      </c>
      <c r="G43" s="13">
        <v>100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500</v>
      </c>
      <c r="H46" s="13">
        <v>900</v>
      </c>
      <c r="I46" s="13">
        <v>900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700</v>
      </c>
      <c r="H54" s="13">
        <v>1000</v>
      </c>
      <c r="I54" s="13">
        <v>1000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1800</v>
      </c>
      <c r="G58" s="13">
        <v>1800</v>
      </c>
      <c r="H58" s="13">
        <v>3800</v>
      </c>
      <c r="I58" s="13">
        <v>3800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3900</v>
      </c>
      <c r="G60" s="13">
        <v>3900</v>
      </c>
      <c r="H60" s="13">
        <v>5700</v>
      </c>
      <c r="I60" s="13">
        <v>5700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3900</v>
      </c>
      <c r="G66" s="13">
        <v>3900</v>
      </c>
      <c r="H66" s="13">
        <v>5700</v>
      </c>
      <c r="I66" s="13">
        <v>5700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-13900</v>
      </c>
      <c r="F72" s="13">
        <v>-12700</v>
      </c>
      <c r="G72" s="13">
        <v>-12700</v>
      </c>
      <c r="H72" s="13">
        <v>-12000</v>
      </c>
      <c r="I72" s="13">
        <v>-12000</v>
      </c>
      <c r="J72" s="13">
        <v>-11100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-4300</v>
      </c>
      <c r="F76" s="13">
        <v>-3200</v>
      </c>
      <c r="G76" s="13">
        <v>-3200</v>
      </c>
      <c r="H76" s="13">
        <v>-4700</v>
      </c>
      <c r="I76" s="13">
        <v>-4700</v>
      </c>
      <c r="J76" s="13">
        <v>-3800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-300</v>
      </c>
      <c r="G81" s="13">
        <v>-300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400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400</v>
      </c>
      <c r="I102" s="13">
        <v>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48200</v>
      </c>
      <c r="E8" s="13">
        <v>49200</v>
      </c>
      <c r="F8" s="13">
        <v>50700</v>
      </c>
      <c r="G8" s="13">
        <v>44000</v>
      </c>
      <c r="H8" s="13">
        <v>42900</v>
      </c>
      <c r="I8" s="13">
        <v>44000</v>
      </c>
      <c r="J8" s="13">
        <v>50300</v>
      </c>
      <c r="K8" s="13">
        <v>49300</v>
      </c>
    </row>
    <row r="9" spans="1:11" x14ac:dyDescent="0.2">
      <c r="C9" s="11" t="s">
        <v>22</v>
      </c>
      <c r="D9" s="13">
        <v>19900</v>
      </c>
      <c r="E9" s="13">
        <v>21300</v>
      </c>
      <c r="F9" s="13">
        <v>23300</v>
      </c>
      <c r="G9" s="13">
        <v>18800</v>
      </c>
      <c r="H9" s="13">
        <v>18400</v>
      </c>
      <c r="I9" s="13">
        <v>19400</v>
      </c>
      <c r="J9" s="13">
        <v>20800</v>
      </c>
      <c r="K9" s="13">
        <v>22800</v>
      </c>
    </row>
    <row r="10" spans="1:11" x14ac:dyDescent="0.2">
      <c r="C10" s="11" t="s">
        <v>23</v>
      </c>
      <c r="D10" s="13">
        <v>28200</v>
      </c>
      <c r="E10" s="13">
        <v>27800</v>
      </c>
      <c r="F10" s="13">
        <v>27400</v>
      </c>
      <c r="G10" s="13">
        <v>25100</v>
      </c>
      <c r="H10" s="13">
        <v>24500</v>
      </c>
      <c r="I10" s="13">
        <v>24600</v>
      </c>
      <c r="J10" s="13">
        <v>29500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3200</v>
      </c>
      <c r="G12" s="13">
        <v>3200</v>
      </c>
      <c r="H12" s="13">
        <v>3100</v>
      </c>
      <c r="I12" s="13">
        <v>3100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600</v>
      </c>
      <c r="G14" s="13">
        <v>0</v>
      </c>
      <c r="H14" s="13">
        <v>100</v>
      </c>
      <c r="I14" s="13">
        <v>-200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35500</v>
      </c>
      <c r="F17" s="13">
        <v>38000</v>
      </c>
      <c r="G17" s="13">
        <v>32800</v>
      </c>
      <c r="H17" s="13">
        <v>31800</v>
      </c>
      <c r="I17" s="13">
        <v>32100</v>
      </c>
      <c r="J17" s="13">
        <v>34700</v>
      </c>
      <c r="K17" s="13">
        <v>34800</v>
      </c>
    </row>
    <row r="18" spans="3:11" x14ac:dyDescent="0.2">
      <c r="C18" s="11" t="s">
        <v>30</v>
      </c>
      <c r="D18" s="13">
        <v>14800</v>
      </c>
      <c r="E18" s="13">
        <v>13600</v>
      </c>
      <c r="F18" s="13">
        <v>12700</v>
      </c>
      <c r="G18" s="13">
        <v>11100</v>
      </c>
      <c r="H18" s="13">
        <v>11200</v>
      </c>
      <c r="I18" s="13">
        <v>11900</v>
      </c>
      <c r="J18" s="13">
        <v>15700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91</v>
      </c>
      <c r="G20" s="13" t="s">
        <v>91</v>
      </c>
      <c r="H20" s="13">
        <v>-100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15500</v>
      </c>
      <c r="E21" s="13">
        <v>14300</v>
      </c>
      <c r="F21" s="13">
        <v>13300</v>
      </c>
      <c r="G21" s="13">
        <v>11700</v>
      </c>
      <c r="H21" s="13">
        <v>11800</v>
      </c>
      <c r="I21" s="13">
        <v>12500</v>
      </c>
      <c r="J21" s="13">
        <v>16200</v>
      </c>
      <c r="K21" s="13">
        <v>15000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15700</v>
      </c>
      <c r="E23" s="13">
        <v>14600</v>
      </c>
      <c r="F23" s="13">
        <v>13000</v>
      </c>
      <c r="G23" s="13">
        <v>12000</v>
      </c>
      <c r="H23" s="13">
        <v>12100</v>
      </c>
      <c r="I23" s="13">
        <v>13000</v>
      </c>
      <c r="J23" s="13">
        <v>14700</v>
      </c>
      <c r="K23" s="13">
        <v>15100</v>
      </c>
    </row>
    <row r="24" spans="3:11" x14ac:dyDescent="0.2">
      <c r="C24" s="11" t="s">
        <v>36</v>
      </c>
      <c r="D24" s="13">
        <v>2200</v>
      </c>
      <c r="E24" s="13">
        <v>2500</v>
      </c>
      <c r="F24" s="13">
        <v>1300</v>
      </c>
      <c r="G24" s="13">
        <v>1900</v>
      </c>
      <c r="H24" s="13">
        <v>1600</v>
      </c>
      <c r="I24" s="13">
        <v>1800</v>
      </c>
      <c r="J24" s="13">
        <v>1200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12200</v>
      </c>
      <c r="F26" s="13">
        <v>11600</v>
      </c>
      <c r="G26" s="13">
        <v>10100</v>
      </c>
      <c r="H26" s="13">
        <v>10500</v>
      </c>
      <c r="I26" s="13">
        <v>11200</v>
      </c>
      <c r="J26" s="13">
        <v>13500</v>
      </c>
      <c r="K26" s="13">
        <v>13200</v>
      </c>
    </row>
    <row r="27" spans="3:11" x14ac:dyDescent="0.2">
      <c r="C27" s="11" t="s">
        <v>38</v>
      </c>
      <c r="D27" s="13">
        <v>13500</v>
      </c>
      <c r="E27" s="13">
        <v>12200</v>
      </c>
      <c r="F27" s="13">
        <v>11600</v>
      </c>
      <c r="G27" s="13">
        <v>10100</v>
      </c>
      <c r="H27" s="13">
        <v>10500</v>
      </c>
      <c r="I27" s="13">
        <v>11200</v>
      </c>
      <c r="J27" s="13">
        <v>13500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 t="s">
        <v>91</v>
      </c>
      <c r="G32" s="13" t="s">
        <v>91</v>
      </c>
      <c r="H32" s="13">
        <v>100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13500</v>
      </c>
      <c r="E33" s="13">
        <v>12200</v>
      </c>
      <c r="F33" s="13">
        <v>11600</v>
      </c>
      <c r="G33" s="13">
        <v>10100</v>
      </c>
      <c r="H33" s="13">
        <v>10500</v>
      </c>
      <c r="I33" s="13">
        <v>11200</v>
      </c>
      <c r="J33" s="13">
        <v>13500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12200</v>
      </c>
      <c r="F35" s="13">
        <v>11600</v>
      </c>
      <c r="G35" s="13">
        <v>10100</v>
      </c>
      <c r="H35" s="13">
        <v>10500</v>
      </c>
      <c r="I35" s="13">
        <v>11200</v>
      </c>
      <c r="J35" s="13">
        <v>13500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95400</v>
      </c>
      <c r="F41" s="13">
        <v>83100</v>
      </c>
      <c r="G41" s="13">
        <v>73400</v>
      </c>
      <c r="H41" s="13">
        <v>86000</v>
      </c>
      <c r="I41" s="13">
        <v>85600</v>
      </c>
      <c r="J41" s="13">
        <v>65300</v>
      </c>
      <c r="K41" s="13">
        <v>55500</v>
      </c>
    </row>
    <row r="42" spans="2:11" x14ac:dyDescent="0.2">
      <c r="C42" s="11" t="s">
        <v>50</v>
      </c>
      <c r="D42" s="13">
        <v>10500</v>
      </c>
      <c r="E42" s="13">
        <v>10400</v>
      </c>
      <c r="F42" s="13">
        <v>16100</v>
      </c>
      <c r="G42" s="13">
        <v>15900</v>
      </c>
      <c r="H42" s="13">
        <v>13200</v>
      </c>
      <c r="I42" s="13">
        <v>16600</v>
      </c>
      <c r="J42" s="13">
        <v>32400</v>
      </c>
      <c r="K42" s="13">
        <v>32000</v>
      </c>
    </row>
    <row r="43" spans="2:11" x14ac:dyDescent="0.2">
      <c r="C43" s="11" t="s">
        <v>51</v>
      </c>
      <c r="D43" s="13">
        <v>29400</v>
      </c>
      <c r="E43" s="13">
        <v>32700</v>
      </c>
      <c r="F43" s="13">
        <v>30100</v>
      </c>
      <c r="G43" s="13">
        <v>25200</v>
      </c>
      <c r="H43" s="13">
        <v>24700</v>
      </c>
      <c r="I43" s="13">
        <v>28400</v>
      </c>
      <c r="J43" s="13">
        <v>32000</v>
      </c>
      <c r="K43" s="13">
        <v>30300</v>
      </c>
    </row>
    <row r="44" spans="2:11" x14ac:dyDescent="0.2">
      <c r="C44" s="11" t="s">
        <v>52</v>
      </c>
      <c r="D44" s="13">
        <v>32700</v>
      </c>
      <c r="E44" s="13">
        <v>31300</v>
      </c>
      <c r="F44" s="13">
        <v>30000</v>
      </c>
      <c r="G44" s="13">
        <v>34500</v>
      </c>
      <c r="H44" s="13">
        <v>37600</v>
      </c>
      <c r="I44" s="13">
        <v>36400</v>
      </c>
      <c r="J44" s="13">
        <v>34800</v>
      </c>
      <c r="K44" s="13">
        <v>37000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1200</v>
      </c>
      <c r="H45" s="13">
        <v>1300</v>
      </c>
      <c r="I45" s="13">
        <v>1600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181500</v>
      </c>
      <c r="E46" s="13">
        <v>173200</v>
      </c>
      <c r="F46" s="13">
        <v>162400</v>
      </c>
      <c r="G46" s="13">
        <v>152400</v>
      </c>
      <c r="H46" s="13">
        <v>164700</v>
      </c>
      <c r="I46" s="13">
        <v>171400</v>
      </c>
      <c r="J46" s="13">
        <v>168800</v>
      </c>
      <c r="K46" s="13">
        <v>158200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14100</v>
      </c>
      <c r="E48" s="13">
        <v>14000</v>
      </c>
      <c r="F48" s="13">
        <v>14400</v>
      </c>
      <c r="G48" s="13">
        <v>14700</v>
      </c>
      <c r="H48" s="13">
        <v>15300</v>
      </c>
      <c r="I48" s="13">
        <v>14700</v>
      </c>
      <c r="J48" s="13">
        <v>14600</v>
      </c>
      <c r="K48" s="13">
        <v>14500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3400</v>
      </c>
      <c r="H49" s="13">
        <v>3400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10700</v>
      </c>
      <c r="F52" s="13">
        <v>11500</v>
      </c>
      <c r="G52" s="13">
        <v>12600</v>
      </c>
      <c r="H52" s="13">
        <v>12200</v>
      </c>
      <c r="I52" s="13">
        <v>14100</v>
      </c>
      <c r="J52" s="13">
        <v>15400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212800</v>
      </c>
      <c r="E54" s="13">
        <v>206000</v>
      </c>
      <c r="F54" s="13">
        <v>198100</v>
      </c>
      <c r="G54" s="13">
        <v>190900</v>
      </c>
      <c r="H54" s="13">
        <v>202700</v>
      </c>
      <c r="I54" s="13">
        <v>209900</v>
      </c>
      <c r="J54" s="13">
        <v>207800</v>
      </c>
      <c r="K54" s="13">
        <v>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5700</v>
      </c>
      <c r="G57" s="13">
        <v>5400</v>
      </c>
      <c r="H57" s="13">
        <v>4600</v>
      </c>
      <c r="I57" s="13">
        <v>5900</v>
      </c>
      <c r="J57" s="13">
        <v>8000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10000</v>
      </c>
      <c r="G59" s="13">
        <v>9400</v>
      </c>
      <c r="H59" s="13">
        <v>4600</v>
      </c>
      <c r="I59" s="13">
        <v>4600</v>
      </c>
      <c r="J59" s="13">
        <v>6300</v>
      </c>
      <c r="K59" s="13">
        <v>200</v>
      </c>
    </row>
    <row r="60" spans="3:11" x14ac:dyDescent="0.2">
      <c r="C60" s="11" t="s">
        <v>68</v>
      </c>
      <c r="D60" s="13">
        <v>22700</v>
      </c>
      <c r="E60" s="13">
        <v>24500</v>
      </c>
      <c r="F60" s="13">
        <v>24100</v>
      </c>
      <c r="G60" s="13">
        <v>22600</v>
      </c>
      <c r="H60" s="13">
        <v>21800</v>
      </c>
      <c r="I60" s="13">
        <v>24700</v>
      </c>
      <c r="J60" s="13">
        <v>22200</v>
      </c>
      <c r="K60" s="13">
        <v>19900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5300</v>
      </c>
      <c r="G61" s="13">
        <v>5400</v>
      </c>
      <c r="H61" s="13">
        <v>5400</v>
      </c>
      <c r="I61" s="13">
        <v>5500</v>
      </c>
      <c r="J61" s="13">
        <v>5500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1300</v>
      </c>
      <c r="H62" s="13">
        <v>1200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29900</v>
      </c>
      <c r="F66" s="13">
        <v>29500</v>
      </c>
      <c r="G66" s="13">
        <v>29300</v>
      </c>
      <c r="H66" s="13">
        <v>28500</v>
      </c>
      <c r="I66" s="13">
        <v>31300</v>
      </c>
      <c r="J66" s="13">
        <v>28900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</v>
      </c>
      <c r="E72" s="13">
        <v>206300</v>
      </c>
      <c r="F72" s="13">
        <v>199100</v>
      </c>
      <c r="G72" s="13">
        <v>192400</v>
      </c>
      <c r="H72" s="13">
        <v>186800</v>
      </c>
      <c r="I72" s="13">
        <v>180900</v>
      </c>
      <c r="J72" s="13">
        <v>174300</v>
      </c>
      <c r="K72" s="13">
        <v>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176100</v>
      </c>
      <c r="F76" s="13">
        <v>168600</v>
      </c>
      <c r="G76" s="13">
        <v>161500</v>
      </c>
      <c r="H76" s="13">
        <v>174200</v>
      </c>
      <c r="I76" s="13">
        <v>178600</v>
      </c>
      <c r="J76" s="13">
        <v>178900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13500</v>
      </c>
      <c r="E81" s="13">
        <v>12200</v>
      </c>
      <c r="F81" s="13">
        <v>11600</v>
      </c>
      <c r="G81" s="13">
        <v>10100</v>
      </c>
      <c r="H81" s="13">
        <v>10500</v>
      </c>
      <c r="I81" s="13">
        <v>11200</v>
      </c>
      <c r="J81" s="13">
        <v>13500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11600</v>
      </c>
      <c r="F89" s="13">
        <v>14600</v>
      </c>
      <c r="G89" s="13">
        <v>13400</v>
      </c>
      <c r="H89" s="13">
        <v>13500</v>
      </c>
      <c r="I89" s="13">
        <v>12000</v>
      </c>
      <c r="J89" s="13">
        <v>14300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>
        <v>-1100</v>
      </c>
      <c r="I91" s="13">
        <v>-700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5700</v>
      </c>
      <c r="F94" s="13">
        <v>-500</v>
      </c>
      <c r="G94" s="13">
        <v>-2600</v>
      </c>
      <c r="H94" s="13">
        <v>2300</v>
      </c>
      <c r="I94" s="13">
        <v>15500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4500</v>
      </c>
      <c r="G96" s="13">
        <v>4600</v>
      </c>
      <c r="H96" s="13">
        <v>4600</v>
      </c>
      <c r="I96" s="13" t="s">
        <v>91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-5000</v>
      </c>
      <c r="F100" s="13">
        <v>-4500</v>
      </c>
      <c r="G100" s="13">
        <v>-23300</v>
      </c>
      <c r="H100" s="13">
        <v>-15300</v>
      </c>
      <c r="I100" s="13">
        <v>-7200</v>
      </c>
      <c r="J100" s="13">
        <v>-3700</v>
      </c>
      <c r="K100" s="13">
        <v>-3300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9500</v>
      </c>
      <c r="E102" s="13">
        <v>12300</v>
      </c>
      <c r="F102" s="13">
        <v>9700</v>
      </c>
      <c r="G102" s="13">
        <v>-12600</v>
      </c>
      <c r="H102" s="13">
        <v>400</v>
      </c>
      <c r="I102" s="13">
        <v>20300</v>
      </c>
      <c r="J102" s="13">
        <v>9800</v>
      </c>
      <c r="K102" s="13">
        <v>8200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2200</v>
      </c>
      <c r="G8" s="13">
        <v>2600</v>
      </c>
      <c r="H8" s="13">
        <v>2200</v>
      </c>
      <c r="I8" s="13">
        <v>2200</v>
      </c>
      <c r="J8" s="13">
        <v>2000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2200</v>
      </c>
      <c r="G10" s="13">
        <v>2600</v>
      </c>
      <c r="H10" s="13">
        <v>2200</v>
      </c>
      <c r="I10" s="13">
        <v>2200</v>
      </c>
      <c r="J10" s="13">
        <v>2000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2500</v>
      </c>
      <c r="G17" s="13">
        <v>2600</v>
      </c>
      <c r="H17" s="13">
        <v>2400</v>
      </c>
      <c r="I17" s="13">
        <v>2500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-300</v>
      </c>
      <c r="G18" s="13">
        <v>0</v>
      </c>
      <c r="H18" s="13">
        <v>-200</v>
      </c>
      <c r="I18" s="13">
        <v>-300</v>
      </c>
      <c r="J18" s="13">
        <v>-200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100</v>
      </c>
      <c r="H21" s="13">
        <v>-100</v>
      </c>
      <c r="I21" s="13">
        <v>-300</v>
      </c>
      <c r="J21" s="13">
        <v>-200</v>
      </c>
      <c r="K21" s="13">
        <v>-2600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-300</v>
      </c>
      <c r="G23" s="13">
        <v>0</v>
      </c>
      <c r="H23" s="13">
        <v>-200</v>
      </c>
      <c r="I23" s="13">
        <v>-300</v>
      </c>
      <c r="J23" s="13">
        <v>-200</v>
      </c>
      <c r="K23" s="13">
        <v>-2700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-300</v>
      </c>
      <c r="G26" s="13">
        <v>0</v>
      </c>
      <c r="H26" s="13">
        <v>-200</v>
      </c>
      <c r="I26" s="13">
        <v>-300</v>
      </c>
      <c r="J26" s="13">
        <v>-200</v>
      </c>
      <c r="K26" s="13">
        <v>-3800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-300</v>
      </c>
      <c r="G27" s="13">
        <v>0</v>
      </c>
      <c r="H27" s="13">
        <v>-200</v>
      </c>
      <c r="I27" s="13">
        <v>-300</v>
      </c>
      <c r="J27" s="13">
        <v>-200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-300</v>
      </c>
      <c r="G33" s="13">
        <v>0</v>
      </c>
      <c r="H33" s="13">
        <v>-200</v>
      </c>
      <c r="I33" s="13">
        <v>-300</v>
      </c>
      <c r="J33" s="13">
        <v>-200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-300</v>
      </c>
      <c r="G35" s="13">
        <v>0</v>
      </c>
      <c r="H35" s="13">
        <v>-200</v>
      </c>
      <c r="I35" s="13">
        <v>-300</v>
      </c>
      <c r="J35" s="13">
        <v>-200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47500</v>
      </c>
      <c r="F41" s="13">
        <v>57500</v>
      </c>
      <c r="G41" s="13">
        <v>53500</v>
      </c>
      <c r="H41" s="13">
        <v>34600</v>
      </c>
      <c r="I41" s="13">
        <v>32400</v>
      </c>
      <c r="J41" s="13">
        <v>36400</v>
      </c>
      <c r="K41" s="13">
        <v>31400</v>
      </c>
    </row>
    <row r="42" spans="2:11" x14ac:dyDescent="0.2">
      <c r="C42" s="11" t="s">
        <v>50</v>
      </c>
      <c r="D42" s="13">
        <v>1200</v>
      </c>
      <c r="E42" s="13">
        <v>1500</v>
      </c>
      <c r="F42" s="13">
        <v>1500</v>
      </c>
      <c r="G42" s="13">
        <v>1500</v>
      </c>
      <c r="H42" s="13">
        <v>1500</v>
      </c>
      <c r="I42" s="13">
        <v>1000</v>
      </c>
      <c r="J42" s="13">
        <v>2000</v>
      </c>
      <c r="K42" s="13">
        <v>2000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38400</v>
      </c>
      <c r="E46" s="13">
        <v>54300</v>
      </c>
      <c r="F46" s="13">
        <v>62400</v>
      </c>
      <c r="G46" s="13">
        <v>57100</v>
      </c>
      <c r="H46" s="13">
        <v>40100</v>
      </c>
      <c r="I46" s="13">
        <v>39500</v>
      </c>
      <c r="J46" s="13">
        <v>40500</v>
      </c>
      <c r="K46" s="13">
        <v>34500</v>
      </c>
    </row>
    <row r="47" spans="2:11" x14ac:dyDescent="0.2">
      <c r="C47" s="11" t="s">
        <v>55</v>
      </c>
      <c r="D47" s="13">
        <v>80200</v>
      </c>
      <c r="E47" s="13">
        <v>70200</v>
      </c>
      <c r="F47" s="13">
        <v>70900</v>
      </c>
      <c r="G47" s="13">
        <v>71800</v>
      </c>
      <c r="H47" s="13">
        <v>75800</v>
      </c>
      <c r="I47" s="13">
        <v>75900</v>
      </c>
      <c r="J47" s="13">
        <v>80300</v>
      </c>
      <c r="K47" s="13">
        <v>82700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5300</v>
      </c>
      <c r="G48" s="13">
        <v>5300</v>
      </c>
      <c r="H48" s="13">
        <v>5300</v>
      </c>
      <c r="I48" s="13">
        <v>5300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13400</v>
      </c>
      <c r="F52" s="13">
        <v>13900</v>
      </c>
      <c r="G52" s="13">
        <v>14100</v>
      </c>
      <c r="H52" s="13">
        <v>13500</v>
      </c>
      <c r="I52" s="13">
        <v>14200</v>
      </c>
      <c r="J52" s="13">
        <v>13700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269800</v>
      </c>
      <c r="E54" s="13">
        <v>276000</v>
      </c>
      <c r="F54" s="13">
        <v>282700</v>
      </c>
      <c r="G54" s="13">
        <v>278700</v>
      </c>
      <c r="H54" s="13">
        <v>268400</v>
      </c>
      <c r="I54" s="13">
        <v>265900</v>
      </c>
      <c r="J54" s="13">
        <v>265600</v>
      </c>
      <c r="K54" s="13">
        <v>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193000</v>
      </c>
      <c r="F57" s="13">
        <v>193700</v>
      </c>
      <c r="G57" s="13">
        <v>190200</v>
      </c>
      <c r="H57" s="13">
        <v>179900</v>
      </c>
      <c r="I57" s="13">
        <v>177800</v>
      </c>
      <c r="J57" s="13">
        <v>178000</v>
      </c>
      <c r="K57" s="13">
        <v>168800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189700</v>
      </c>
      <c r="E60" s="13">
        <v>196400</v>
      </c>
      <c r="F60" s="13">
        <v>197800</v>
      </c>
      <c r="G60" s="13">
        <v>195500</v>
      </c>
      <c r="H60" s="13">
        <v>184100</v>
      </c>
      <c r="I60" s="13">
        <v>182700</v>
      </c>
      <c r="J60" s="13">
        <v>181500</v>
      </c>
      <c r="K60" s="13">
        <v>172800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2400</v>
      </c>
      <c r="G62" s="13">
        <v>1700</v>
      </c>
      <c r="H62" s="13">
        <v>900</v>
      </c>
      <c r="I62" s="13">
        <v>1700</v>
      </c>
      <c r="J62" s="13">
        <v>2100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198100</v>
      </c>
      <c r="F66" s="13">
        <v>205200</v>
      </c>
      <c r="G66" s="13">
        <v>202200</v>
      </c>
      <c r="H66" s="13">
        <v>190000</v>
      </c>
      <c r="I66" s="13">
        <v>189400</v>
      </c>
      <c r="J66" s="13">
        <v>188600</v>
      </c>
      <c r="K66" s="13">
        <v>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39700</v>
      </c>
      <c r="F72" s="13">
        <v>39900</v>
      </c>
      <c r="G72" s="13">
        <v>40300</v>
      </c>
      <c r="H72" s="13">
        <v>40300</v>
      </c>
      <c r="I72" s="13">
        <v>40500</v>
      </c>
      <c r="J72" s="13">
        <v>40800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77800</v>
      </c>
      <c r="F76" s="13">
        <v>77500</v>
      </c>
      <c r="G76" s="13">
        <v>76500</v>
      </c>
      <c r="H76" s="13">
        <v>78400</v>
      </c>
      <c r="I76" s="13">
        <v>76500</v>
      </c>
      <c r="J76" s="13">
        <v>77000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-300</v>
      </c>
      <c r="G81" s="13">
        <v>0</v>
      </c>
      <c r="H81" s="13">
        <v>-200</v>
      </c>
      <c r="I81" s="13">
        <v>-300</v>
      </c>
      <c r="J81" s="13">
        <v>-200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700</v>
      </c>
      <c r="F89" s="13">
        <v>-2700</v>
      </c>
      <c r="G89" s="13">
        <v>9400</v>
      </c>
      <c r="H89" s="13">
        <v>1600</v>
      </c>
      <c r="I89" s="13">
        <v>-1600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-4100</v>
      </c>
      <c r="F94" s="13">
        <v>2400</v>
      </c>
      <c r="G94" s="13">
        <v>-1100</v>
      </c>
      <c r="H94" s="13">
        <v>-500</v>
      </c>
      <c r="I94" s="13">
        <v>-1500</v>
      </c>
      <c r="J94" s="13">
        <v>-5000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-6500</v>
      </c>
      <c r="F100" s="13">
        <v>4200</v>
      </c>
      <c r="G100" s="13">
        <v>10700</v>
      </c>
      <c r="H100" s="13">
        <v>1000</v>
      </c>
      <c r="I100" s="13">
        <v>-800</v>
      </c>
      <c r="J100" s="13">
        <v>9900</v>
      </c>
      <c r="K100" s="13">
        <v>3000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-13400</v>
      </c>
      <c r="E102" s="13">
        <v>-10000</v>
      </c>
      <c r="F102" s="13">
        <v>4000</v>
      </c>
      <c r="G102" s="13">
        <v>18900</v>
      </c>
      <c r="H102" s="13">
        <v>2200</v>
      </c>
      <c r="I102" s="13">
        <v>-3900</v>
      </c>
      <c r="J102" s="13">
        <v>5000</v>
      </c>
      <c r="K102" s="13">
        <v>20700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30500</v>
      </c>
      <c r="E8" s="13">
        <v>30700</v>
      </c>
      <c r="F8" s="13">
        <v>26900</v>
      </c>
      <c r="G8" s="13">
        <v>28600</v>
      </c>
      <c r="H8" s="13">
        <v>31400</v>
      </c>
      <c r="I8" s="13">
        <v>33900</v>
      </c>
      <c r="J8" s="13">
        <v>34200</v>
      </c>
      <c r="K8" s="13">
        <v>36100</v>
      </c>
    </row>
    <row r="9" spans="1:11" x14ac:dyDescent="0.2">
      <c r="C9" s="11" t="s">
        <v>22</v>
      </c>
      <c r="D9" s="13">
        <v>25500</v>
      </c>
      <c r="E9" s="13">
        <v>25800</v>
      </c>
      <c r="F9" s="13">
        <v>23800</v>
      </c>
      <c r="G9" s="13">
        <v>25800</v>
      </c>
      <c r="H9" s="13">
        <v>27600</v>
      </c>
      <c r="I9" s="13">
        <v>29300</v>
      </c>
      <c r="J9" s="13">
        <v>28800</v>
      </c>
      <c r="K9" s="13">
        <v>29200</v>
      </c>
    </row>
    <row r="10" spans="1:11" x14ac:dyDescent="0.2">
      <c r="C10" s="11" t="s">
        <v>23</v>
      </c>
      <c r="D10" s="13">
        <v>5000</v>
      </c>
      <c r="E10" s="13">
        <v>4800</v>
      </c>
      <c r="F10" s="13">
        <v>3100</v>
      </c>
      <c r="G10" s="13">
        <v>2800</v>
      </c>
      <c r="H10" s="13">
        <v>3800</v>
      </c>
      <c r="I10" s="13">
        <v>4600</v>
      </c>
      <c r="J10" s="13">
        <v>5400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300</v>
      </c>
      <c r="G14" s="13">
        <v>300</v>
      </c>
      <c r="H14" s="13">
        <v>200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29900</v>
      </c>
      <c r="F17" s="13">
        <v>28200</v>
      </c>
      <c r="G17" s="13">
        <v>29500</v>
      </c>
      <c r="H17" s="13">
        <v>31700</v>
      </c>
      <c r="I17" s="13">
        <v>33500</v>
      </c>
      <c r="J17" s="13">
        <v>33100</v>
      </c>
      <c r="K17" s="13">
        <v>33400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-1300</v>
      </c>
      <c r="G18" s="13">
        <v>-900</v>
      </c>
      <c r="H18" s="13">
        <v>-300</v>
      </c>
      <c r="I18" s="13">
        <v>400</v>
      </c>
      <c r="J18" s="13">
        <v>1200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-1000</v>
      </c>
      <c r="G21" s="13">
        <v>-600</v>
      </c>
      <c r="H21" s="13">
        <v>100</v>
      </c>
      <c r="I21" s="13">
        <v>900</v>
      </c>
      <c r="J21" s="13">
        <v>1600</v>
      </c>
      <c r="K21" s="13">
        <v>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-1800</v>
      </c>
      <c r="G23" s="13">
        <v>-1400</v>
      </c>
      <c r="H23" s="13">
        <v>-700</v>
      </c>
      <c r="I23" s="13">
        <v>200</v>
      </c>
      <c r="J23" s="13">
        <v>1000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-500</v>
      </c>
      <c r="G24" s="13">
        <v>100</v>
      </c>
      <c r="H24" s="13">
        <v>100</v>
      </c>
      <c r="I24" s="13">
        <v>0</v>
      </c>
      <c r="J24" s="13">
        <v>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-1300</v>
      </c>
      <c r="G26" s="13">
        <v>-1500</v>
      </c>
      <c r="H26" s="13">
        <v>-700</v>
      </c>
      <c r="I26" s="13">
        <v>200</v>
      </c>
      <c r="J26" s="13">
        <v>800</v>
      </c>
      <c r="K26" s="13">
        <v>4400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-1300</v>
      </c>
      <c r="G27" s="13">
        <v>-1500</v>
      </c>
      <c r="H27" s="13">
        <v>-700</v>
      </c>
      <c r="I27" s="13">
        <v>200</v>
      </c>
      <c r="J27" s="13">
        <v>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-1300</v>
      </c>
      <c r="G33" s="13">
        <v>-1500</v>
      </c>
      <c r="H33" s="13">
        <v>-700</v>
      </c>
      <c r="I33" s="13">
        <v>200</v>
      </c>
      <c r="J33" s="13">
        <v>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-1300</v>
      </c>
      <c r="G35" s="13">
        <v>-1500</v>
      </c>
      <c r="H35" s="13">
        <v>-700</v>
      </c>
      <c r="I35" s="13">
        <v>200</v>
      </c>
      <c r="J35" s="13">
        <v>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1200</v>
      </c>
      <c r="G41" s="13">
        <v>900</v>
      </c>
      <c r="H41" s="13">
        <v>1200</v>
      </c>
      <c r="I41" s="13">
        <v>1500</v>
      </c>
      <c r="J41" s="13">
        <v>4000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32800</v>
      </c>
      <c r="F43" s="13">
        <v>29100</v>
      </c>
      <c r="G43" s="13">
        <v>28700</v>
      </c>
      <c r="H43" s="13">
        <v>31600</v>
      </c>
      <c r="I43" s="13">
        <v>32500</v>
      </c>
      <c r="J43" s="13">
        <v>30200</v>
      </c>
      <c r="K43" s="13">
        <v>33800</v>
      </c>
    </row>
    <row r="44" spans="2:11" x14ac:dyDescent="0.2">
      <c r="C44" s="11" t="s">
        <v>52</v>
      </c>
      <c r="D44" s="13">
        <v>18400</v>
      </c>
      <c r="E44" s="13">
        <v>18600</v>
      </c>
      <c r="F44" s="13">
        <v>20900</v>
      </c>
      <c r="G44" s="13">
        <v>21600</v>
      </c>
      <c r="H44" s="13">
        <v>22300</v>
      </c>
      <c r="I44" s="13">
        <v>22800</v>
      </c>
      <c r="J44" s="13">
        <v>23000</v>
      </c>
      <c r="K44" s="13">
        <v>21700</v>
      </c>
    </row>
    <row r="45" spans="2:11" x14ac:dyDescent="0.2">
      <c r="C45" s="11" t="s">
        <v>53</v>
      </c>
      <c r="D45" s="13" t="s">
        <v>91</v>
      </c>
      <c r="E45" s="13">
        <v>500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59200</v>
      </c>
      <c r="E46" s="13">
        <v>58300</v>
      </c>
      <c r="F46" s="13">
        <v>57300</v>
      </c>
      <c r="G46" s="13">
        <v>55300</v>
      </c>
      <c r="H46" s="13">
        <v>60300</v>
      </c>
      <c r="I46" s="13">
        <v>59200</v>
      </c>
      <c r="J46" s="13">
        <v>59100</v>
      </c>
      <c r="K46" s="13">
        <v>58800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12600</v>
      </c>
      <c r="E48" s="13">
        <v>13000</v>
      </c>
      <c r="F48" s="13">
        <v>13400</v>
      </c>
      <c r="G48" s="13">
        <v>14400</v>
      </c>
      <c r="H48" s="13">
        <v>13900</v>
      </c>
      <c r="I48" s="13">
        <v>14300</v>
      </c>
      <c r="J48" s="13">
        <v>13500</v>
      </c>
      <c r="K48" s="13">
        <v>13400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74800</v>
      </c>
      <c r="F54" s="13">
        <v>73500</v>
      </c>
      <c r="G54" s="13">
        <v>72400</v>
      </c>
      <c r="H54" s="13">
        <v>77000</v>
      </c>
      <c r="I54" s="13">
        <v>76300</v>
      </c>
      <c r="J54" s="13">
        <v>75500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11900</v>
      </c>
      <c r="F57" s="13">
        <v>10600</v>
      </c>
      <c r="G57" s="13">
        <v>11600</v>
      </c>
      <c r="H57" s="13">
        <v>12300</v>
      </c>
      <c r="I57" s="13">
        <v>12700</v>
      </c>
      <c r="J57" s="13">
        <v>15200</v>
      </c>
      <c r="K57" s="13">
        <v>15900</v>
      </c>
    </row>
    <row r="58" spans="3:11" x14ac:dyDescent="0.2">
      <c r="C58" s="11" t="s">
        <v>66</v>
      </c>
      <c r="D58" s="13">
        <v>13600</v>
      </c>
      <c r="E58" s="13">
        <v>1500</v>
      </c>
      <c r="F58" s="13">
        <v>1300</v>
      </c>
      <c r="G58" s="13">
        <v>1300</v>
      </c>
      <c r="H58" s="13">
        <v>1300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4700</v>
      </c>
      <c r="E59" s="13">
        <v>5200</v>
      </c>
      <c r="F59" s="13">
        <v>5000</v>
      </c>
      <c r="G59" s="13">
        <v>5100</v>
      </c>
      <c r="H59" s="13">
        <v>5300</v>
      </c>
      <c r="I59" s="13">
        <v>5500</v>
      </c>
      <c r="J59" s="13">
        <v>3100</v>
      </c>
      <c r="K59" s="13">
        <v>4100</v>
      </c>
    </row>
    <row r="60" spans="3:11" x14ac:dyDescent="0.2">
      <c r="C60" s="11" t="s">
        <v>68</v>
      </c>
      <c r="D60" s="13">
        <v>33600</v>
      </c>
      <c r="E60" s="13">
        <v>21600</v>
      </c>
      <c r="F60" s="13">
        <v>20700</v>
      </c>
      <c r="G60" s="13">
        <v>21400</v>
      </c>
      <c r="H60" s="13">
        <v>23300</v>
      </c>
      <c r="I60" s="13">
        <v>23300</v>
      </c>
      <c r="J60" s="13">
        <v>25700</v>
      </c>
      <c r="K60" s="13">
        <v>26600</v>
      </c>
    </row>
    <row r="61" spans="3:11" x14ac:dyDescent="0.2">
      <c r="C61" s="11" t="s">
        <v>69</v>
      </c>
      <c r="D61" s="13">
        <v>7500</v>
      </c>
      <c r="E61" s="13">
        <v>19500</v>
      </c>
      <c r="F61" s="13">
        <v>19700</v>
      </c>
      <c r="G61" s="13">
        <v>16700</v>
      </c>
      <c r="H61" s="13">
        <v>17500</v>
      </c>
      <c r="I61" s="13">
        <v>16400</v>
      </c>
      <c r="J61" s="13">
        <v>13300</v>
      </c>
      <c r="K61" s="13">
        <v>12800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41400</v>
      </c>
      <c r="F66" s="13">
        <v>40700</v>
      </c>
      <c r="G66" s="13">
        <v>38400</v>
      </c>
      <c r="H66" s="13">
        <v>41300</v>
      </c>
      <c r="I66" s="13">
        <v>40100</v>
      </c>
      <c r="J66" s="13">
        <v>39400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16400</v>
      </c>
      <c r="F72" s="13">
        <v>16100</v>
      </c>
      <c r="G72" s="13">
        <v>17400</v>
      </c>
      <c r="H72" s="13">
        <v>18900</v>
      </c>
      <c r="I72" s="13">
        <v>19600</v>
      </c>
      <c r="J72" s="13">
        <v>19400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33100</v>
      </c>
      <c r="F76" s="13">
        <v>32600</v>
      </c>
      <c r="G76" s="13">
        <v>33800</v>
      </c>
      <c r="H76" s="13">
        <v>35400</v>
      </c>
      <c r="I76" s="13">
        <v>35900</v>
      </c>
      <c r="J76" s="13">
        <v>35800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-1300</v>
      </c>
      <c r="G81" s="13">
        <v>-1500</v>
      </c>
      <c r="H81" s="13">
        <v>-700</v>
      </c>
      <c r="I81" s="13">
        <v>200</v>
      </c>
      <c r="J81" s="13">
        <v>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-2900</v>
      </c>
      <c r="G89" s="13">
        <v>800</v>
      </c>
      <c r="H89" s="13">
        <v>-1600</v>
      </c>
      <c r="I89" s="13">
        <v>-4300</v>
      </c>
      <c r="J89" s="13">
        <v>2800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-300</v>
      </c>
      <c r="G94" s="13">
        <v>-300</v>
      </c>
      <c r="H94" s="13">
        <v>0</v>
      </c>
      <c r="I94" s="13">
        <v>-300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-600</v>
      </c>
      <c r="F100" s="13">
        <v>3400</v>
      </c>
      <c r="G100" s="13">
        <v>-800</v>
      </c>
      <c r="H100" s="13">
        <v>1200</v>
      </c>
      <c r="I100" s="13">
        <v>2100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200</v>
      </c>
      <c r="G102" s="13">
        <v>-300</v>
      </c>
      <c r="H102" s="13">
        <v>-300</v>
      </c>
      <c r="I102" s="13">
        <v>-2500</v>
      </c>
      <c r="J102" s="13">
        <v>2400</v>
      </c>
      <c r="K102" s="13">
        <v>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7" width="14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46045</v>
      </c>
      <c r="E7" s="12">
        <v>45954</v>
      </c>
      <c r="F7" s="12">
        <v>45863</v>
      </c>
      <c r="G7" s="12">
        <v>45772</v>
      </c>
      <c r="H7" s="12">
        <v>45681</v>
      </c>
      <c r="I7" s="12">
        <v>45590</v>
      </c>
      <c r="J7" s="12">
        <v>45499</v>
      </c>
      <c r="K7" s="12">
        <v>45408</v>
      </c>
    </row>
    <row r="8" spans="1:11" x14ac:dyDescent="0.2">
      <c r="C8" s="11" t="s">
        <v>21</v>
      </c>
      <c r="D8" s="13">
        <v>1713000</v>
      </c>
      <c r="E8" s="13">
        <v>1705000</v>
      </c>
      <c r="F8" s="13">
        <v>1559000</v>
      </c>
      <c r="G8" s="13">
        <v>1732000</v>
      </c>
      <c r="H8" s="13">
        <v>1641000</v>
      </c>
      <c r="I8" s="13">
        <v>1658000</v>
      </c>
      <c r="J8" s="13">
        <v>1541000</v>
      </c>
      <c r="K8" s="13">
        <v>1668000</v>
      </c>
    </row>
    <row r="9" spans="1:11" x14ac:dyDescent="0.2">
      <c r="C9" s="11" t="s">
        <v>22</v>
      </c>
      <c r="D9" s="13">
        <v>504000</v>
      </c>
      <c r="E9" s="13">
        <v>478000</v>
      </c>
      <c r="F9" s="13">
        <v>461000</v>
      </c>
      <c r="G9" s="13">
        <v>539000</v>
      </c>
      <c r="H9" s="13">
        <v>496000</v>
      </c>
      <c r="I9" s="13">
        <v>481000</v>
      </c>
      <c r="J9" s="13">
        <v>443000</v>
      </c>
      <c r="K9" s="13">
        <v>492000</v>
      </c>
    </row>
    <row r="10" spans="1:11" x14ac:dyDescent="0.2">
      <c r="C10" s="11" t="s">
        <v>23</v>
      </c>
      <c r="D10" s="13">
        <v>1209000</v>
      </c>
      <c r="E10" s="13">
        <v>1227000</v>
      </c>
      <c r="F10" s="13">
        <v>1098000</v>
      </c>
      <c r="G10" s="13">
        <v>1193000</v>
      </c>
      <c r="H10" s="13">
        <v>1145000</v>
      </c>
      <c r="I10" s="13">
        <v>1177000</v>
      </c>
      <c r="J10" s="13">
        <v>1098000</v>
      </c>
      <c r="K10" s="13">
        <v>1176000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251000</v>
      </c>
      <c r="F12" s="13">
        <v>242000</v>
      </c>
      <c r="G12" s="13">
        <v>256000</v>
      </c>
      <c r="H12" s="13">
        <v>247000</v>
      </c>
      <c r="I12" s="13">
        <v>257000</v>
      </c>
      <c r="J12" s="13">
        <v>252000</v>
      </c>
      <c r="K12" s="13">
        <v>271000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23000</v>
      </c>
      <c r="F14" s="13">
        <v>2000</v>
      </c>
      <c r="G14" s="13">
        <v>46000</v>
      </c>
      <c r="H14" s="13">
        <v>11000</v>
      </c>
      <c r="I14" s="13">
        <v>13000</v>
      </c>
      <c r="J14" s="13">
        <v>18000</v>
      </c>
      <c r="K14" s="13">
        <v>1000</v>
      </c>
    </row>
    <row r="15" spans="1:11" x14ac:dyDescent="0.2">
      <c r="C15" s="11" t="s">
        <v>28</v>
      </c>
      <c r="D15" s="13">
        <v>46000</v>
      </c>
      <c r="E15" s="13">
        <v>49000</v>
      </c>
      <c r="F15" s="13">
        <v>48000</v>
      </c>
      <c r="G15" s="13">
        <v>50000</v>
      </c>
      <c r="H15" s="13">
        <v>56000</v>
      </c>
      <c r="I15" s="13">
        <v>54000</v>
      </c>
      <c r="J15" s="13">
        <v>55000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1282000</v>
      </c>
      <c r="E17" s="13">
        <v>1283000</v>
      </c>
      <c r="F17" s="13">
        <v>1248000</v>
      </c>
      <c r="G17" s="13">
        <v>1338000</v>
      </c>
      <c r="H17" s="13">
        <v>1268000</v>
      </c>
      <c r="I17" s="13">
        <v>1300000</v>
      </c>
      <c r="J17" s="13">
        <v>1241000</v>
      </c>
      <c r="K17" s="13">
        <v>1301000</v>
      </c>
    </row>
    <row r="18" spans="3:11" x14ac:dyDescent="0.2">
      <c r="C18" s="11" t="s">
        <v>30</v>
      </c>
      <c r="D18" s="13">
        <v>431000</v>
      </c>
      <c r="E18" s="13">
        <v>422000</v>
      </c>
      <c r="F18" s="13">
        <v>311000</v>
      </c>
      <c r="G18" s="13">
        <v>394000</v>
      </c>
      <c r="H18" s="13">
        <v>373000</v>
      </c>
      <c r="I18" s="13">
        <v>358000</v>
      </c>
      <c r="J18" s="13">
        <v>300000</v>
      </c>
      <c r="K18" s="13">
        <v>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12000</v>
      </c>
      <c r="G20" s="13">
        <v>2000</v>
      </c>
      <c r="H20" s="13">
        <v>0</v>
      </c>
      <c r="I20" s="13">
        <v>-3000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477000</v>
      </c>
      <c r="E21" s="13">
        <v>464000</v>
      </c>
      <c r="F21" s="13">
        <v>347000</v>
      </c>
      <c r="G21" s="13">
        <v>442000</v>
      </c>
      <c r="H21" s="13">
        <v>429000</v>
      </c>
      <c r="I21" s="13">
        <v>415000</v>
      </c>
      <c r="J21" s="13">
        <v>352000</v>
      </c>
      <c r="K21" s="13">
        <v>421000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29000</v>
      </c>
      <c r="G22" s="13">
        <v>21000</v>
      </c>
      <c r="H22" s="13">
        <v>12000</v>
      </c>
      <c r="I22" s="13">
        <v>15000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433000</v>
      </c>
      <c r="E23" s="13">
        <v>393000</v>
      </c>
      <c r="F23" s="13">
        <v>304000</v>
      </c>
      <c r="G23" s="13">
        <v>354000</v>
      </c>
      <c r="H23" s="13">
        <v>370000</v>
      </c>
      <c r="I23" s="13">
        <v>360000</v>
      </c>
      <c r="J23" s="13">
        <v>299000</v>
      </c>
      <c r="K23" s="13">
        <v>380000</v>
      </c>
    </row>
    <row r="24" spans="3:11" x14ac:dyDescent="0.2">
      <c r="C24" s="11" t="s">
        <v>36</v>
      </c>
      <c r="D24" s="13">
        <v>99000</v>
      </c>
      <c r="E24" s="13">
        <v>88000</v>
      </c>
      <c r="F24" s="13">
        <v>71000</v>
      </c>
      <c r="G24" s="13">
        <v>14000</v>
      </c>
      <c r="H24" s="13">
        <v>71000</v>
      </c>
      <c r="I24" s="13">
        <v>61000</v>
      </c>
      <c r="J24" s="13">
        <v>51000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305000</v>
      </c>
      <c r="F26" s="13">
        <v>233000</v>
      </c>
      <c r="G26" s="13">
        <v>340000</v>
      </c>
      <c r="H26" s="13">
        <v>299000</v>
      </c>
      <c r="I26" s="13">
        <v>299000</v>
      </c>
      <c r="J26" s="13">
        <v>248000</v>
      </c>
      <c r="K26" s="13">
        <v>291000</v>
      </c>
    </row>
    <row r="27" spans="3:11" x14ac:dyDescent="0.2">
      <c r="C27" s="11" t="s">
        <v>38</v>
      </c>
      <c r="D27" s="13">
        <v>334000</v>
      </c>
      <c r="E27" s="13">
        <v>305000</v>
      </c>
      <c r="F27" s="13">
        <v>233000</v>
      </c>
      <c r="G27" s="13">
        <v>340000</v>
      </c>
      <c r="H27" s="13">
        <v>299000</v>
      </c>
      <c r="I27" s="13">
        <v>299000</v>
      </c>
      <c r="J27" s="13">
        <v>248000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-12000</v>
      </c>
      <c r="G32" s="13">
        <v>-2000</v>
      </c>
      <c r="H32" s="13">
        <v>0</v>
      </c>
      <c r="I32" s="13">
        <v>3000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334000</v>
      </c>
      <c r="E33" s="13">
        <v>305000</v>
      </c>
      <c r="F33" s="13">
        <v>233000</v>
      </c>
      <c r="G33" s="13">
        <v>340000</v>
      </c>
      <c r="H33" s="13">
        <v>299000</v>
      </c>
      <c r="I33" s="13">
        <v>299000</v>
      </c>
      <c r="J33" s="13">
        <v>248000</v>
      </c>
      <c r="K33" s="13">
        <v>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305000</v>
      </c>
      <c r="F35" s="13">
        <v>233000</v>
      </c>
      <c r="G35" s="13">
        <v>340000</v>
      </c>
      <c r="H35" s="13">
        <v>299000</v>
      </c>
      <c r="I35" s="13">
        <v>299000</v>
      </c>
      <c r="J35" s="13">
        <v>248000</v>
      </c>
      <c r="K35" s="13">
        <v>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46045</v>
      </c>
      <c r="E38" s="12">
        <v>45954</v>
      </c>
      <c r="F38" s="12">
        <v>45863</v>
      </c>
      <c r="G38" s="12">
        <v>45772</v>
      </c>
      <c r="H38" s="12">
        <v>45681</v>
      </c>
      <c r="I38" s="12">
        <v>45590</v>
      </c>
      <c r="J38" s="12">
        <v>45499</v>
      </c>
      <c r="K38" s="12">
        <v>45408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2072000</v>
      </c>
      <c r="F41" s="13">
        <v>2085000</v>
      </c>
      <c r="G41" s="13">
        <v>2742000</v>
      </c>
      <c r="H41" s="13">
        <v>1511000</v>
      </c>
      <c r="I41" s="13">
        <v>1478000</v>
      </c>
      <c r="J41" s="13">
        <v>1652000</v>
      </c>
      <c r="K41" s="13">
        <v>1903000</v>
      </c>
    </row>
    <row r="42" spans="2:11" x14ac:dyDescent="0.2">
      <c r="C42" s="11" t="s">
        <v>50</v>
      </c>
      <c r="D42" s="13">
        <v>1386000</v>
      </c>
      <c r="E42" s="13">
        <v>948000</v>
      </c>
      <c r="F42" s="13">
        <v>1245000</v>
      </c>
      <c r="G42" s="13">
        <v>1111000</v>
      </c>
      <c r="H42" s="13">
        <v>757000</v>
      </c>
      <c r="I42" s="13">
        <v>751000</v>
      </c>
      <c r="J42" s="13">
        <v>1372000</v>
      </c>
      <c r="K42" s="13">
        <v>1355000</v>
      </c>
    </row>
    <row r="43" spans="2:11" x14ac:dyDescent="0.2">
      <c r="C43" s="11" t="s">
        <v>51</v>
      </c>
      <c r="D43" s="13">
        <v>1314000</v>
      </c>
      <c r="E43" s="13">
        <v>988000</v>
      </c>
      <c r="F43" s="13">
        <v>787000</v>
      </c>
      <c r="G43" s="13">
        <v>1246000</v>
      </c>
      <c r="H43" s="13">
        <v>898000</v>
      </c>
      <c r="I43" s="13">
        <v>873000</v>
      </c>
      <c r="J43" s="13">
        <v>679000</v>
      </c>
      <c r="K43" s="13">
        <v>1007000</v>
      </c>
    </row>
    <row r="44" spans="2:11" x14ac:dyDescent="0.2">
      <c r="C44" s="11" t="s">
        <v>52</v>
      </c>
      <c r="D44" s="13">
        <v>109000</v>
      </c>
      <c r="E44" s="13">
        <v>127000</v>
      </c>
      <c r="F44" s="13">
        <v>133000</v>
      </c>
      <c r="G44" s="13">
        <v>186000</v>
      </c>
      <c r="H44" s="13">
        <v>268000</v>
      </c>
      <c r="I44" s="13">
        <v>317000</v>
      </c>
      <c r="J44" s="13">
        <v>214000</v>
      </c>
      <c r="K44" s="13">
        <v>186000</v>
      </c>
    </row>
    <row r="45" spans="2:11" x14ac:dyDescent="0.2">
      <c r="C45" s="11" t="s">
        <v>53</v>
      </c>
      <c r="D45" s="13">
        <v>558000</v>
      </c>
      <c r="E45" s="13">
        <v>519000</v>
      </c>
      <c r="F45" s="13">
        <v>437000</v>
      </c>
      <c r="G45" s="13">
        <v>566000</v>
      </c>
      <c r="H45" s="13">
        <v>474000</v>
      </c>
      <c r="I45" s="13">
        <v>520000</v>
      </c>
      <c r="J45" s="13">
        <v>404000</v>
      </c>
      <c r="K45" s="13">
        <v>446000</v>
      </c>
    </row>
    <row r="46" spans="2:11" x14ac:dyDescent="0.2">
      <c r="C46" s="11" t="s">
        <v>54</v>
      </c>
      <c r="D46" s="13">
        <v>4996000</v>
      </c>
      <c r="E46" s="13">
        <v>4654000</v>
      </c>
      <c r="F46" s="13">
        <v>4687000</v>
      </c>
      <c r="G46" s="13">
        <v>5851000</v>
      </c>
      <c r="H46" s="13">
        <v>3908000</v>
      </c>
      <c r="I46" s="13">
        <v>3939000</v>
      </c>
      <c r="J46" s="13">
        <v>4321000</v>
      </c>
      <c r="K46" s="13">
        <v>4897000</v>
      </c>
    </row>
    <row r="47" spans="2:11" x14ac:dyDescent="0.2">
      <c r="C47" s="11" t="s">
        <v>55</v>
      </c>
      <c r="D47" s="13">
        <v>96000</v>
      </c>
      <c r="E47" s="13">
        <v>137000</v>
      </c>
      <c r="F47" s="13">
        <v>93000</v>
      </c>
      <c r="G47" s="13">
        <v>92000</v>
      </c>
      <c r="H47" s="13">
        <v>126000</v>
      </c>
      <c r="I47" s="13">
        <v>123000</v>
      </c>
      <c r="J47" s="13">
        <v>85000</v>
      </c>
      <c r="K47" s="13">
        <v>85000</v>
      </c>
    </row>
    <row r="48" spans="2:11" x14ac:dyDescent="0.2">
      <c r="C48" s="11" t="s">
        <v>56</v>
      </c>
      <c r="D48" s="13">
        <v>807000</v>
      </c>
      <c r="E48" s="13">
        <v>804000</v>
      </c>
      <c r="F48" s="13">
        <v>814000</v>
      </c>
      <c r="G48" s="13">
        <v>804000</v>
      </c>
      <c r="H48" s="13">
        <v>809000</v>
      </c>
      <c r="I48" s="13">
        <v>835000</v>
      </c>
      <c r="J48" s="13">
        <v>835000</v>
      </c>
      <c r="K48" s="13">
        <v>851000</v>
      </c>
    </row>
    <row r="49" spans="3:11" x14ac:dyDescent="0.2">
      <c r="C49" s="11" t="s">
        <v>57</v>
      </c>
      <c r="D49" s="13">
        <v>2782000</v>
      </c>
      <c r="E49" s="13">
        <v>2762000</v>
      </c>
      <c r="F49" s="13">
        <v>2771000</v>
      </c>
      <c r="G49" s="13">
        <v>2766000</v>
      </c>
      <c r="H49" s="13">
        <v>2772000</v>
      </c>
      <c r="I49" s="13">
        <v>2855000</v>
      </c>
      <c r="J49" s="13">
        <v>2869000</v>
      </c>
      <c r="K49" s="13">
        <v>2883000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298000</v>
      </c>
      <c r="F52" s="13">
        <v>329000</v>
      </c>
      <c r="G52" s="13">
        <v>316000</v>
      </c>
      <c r="H52" s="13">
        <v>267000</v>
      </c>
      <c r="I52" s="13">
        <v>286000</v>
      </c>
      <c r="J52" s="13">
        <v>288000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9971000</v>
      </c>
      <c r="E54" s="13">
        <v>9630000</v>
      </c>
      <c r="F54" s="13">
        <v>9679000</v>
      </c>
      <c r="G54" s="13">
        <v>10823000</v>
      </c>
      <c r="H54" s="13">
        <v>8989000</v>
      </c>
      <c r="I54" s="13">
        <v>9004000</v>
      </c>
      <c r="J54" s="13">
        <v>9311000</v>
      </c>
      <c r="K54" s="13">
        <v>9887000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436000</v>
      </c>
      <c r="F57" s="13">
        <v>404000</v>
      </c>
      <c r="G57" s="13">
        <v>511000</v>
      </c>
      <c r="H57" s="13">
        <v>434000</v>
      </c>
      <c r="I57" s="13">
        <v>554000</v>
      </c>
      <c r="J57" s="13">
        <v>437000</v>
      </c>
      <c r="K57" s="13">
        <v>517000</v>
      </c>
    </row>
    <row r="58" spans="3:11" x14ac:dyDescent="0.2">
      <c r="C58" s="11" t="s">
        <v>66</v>
      </c>
      <c r="D58" s="13">
        <v>41000</v>
      </c>
      <c r="E58" s="13">
        <v>42000</v>
      </c>
      <c r="F58" s="13">
        <v>41000</v>
      </c>
      <c r="G58" s="13">
        <v>790000</v>
      </c>
      <c r="H58" s="13">
        <v>791000</v>
      </c>
      <c r="I58" s="13">
        <v>790000</v>
      </c>
      <c r="J58" s="13">
        <v>1188000</v>
      </c>
      <c r="K58" s="13">
        <v>440000</v>
      </c>
    </row>
    <row r="59" spans="3:11" x14ac:dyDescent="0.2">
      <c r="C59" s="11" t="s">
        <v>67</v>
      </c>
      <c r="D59" s="13">
        <v>2289000</v>
      </c>
      <c r="E59" s="13">
        <v>2161000</v>
      </c>
      <c r="F59" s="13">
        <v>2287000</v>
      </c>
      <c r="G59" s="13">
        <v>2297000</v>
      </c>
      <c r="H59" s="13">
        <v>2099000</v>
      </c>
      <c r="I59" s="13">
        <v>2090000</v>
      </c>
      <c r="J59" s="13">
        <v>2152000</v>
      </c>
      <c r="K59" s="13">
        <v>2194000</v>
      </c>
    </row>
    <row r="60" spans="3:11" x14ac:dyDescent="0.2">
      <c r="C60" s="11" t="s">
        <v>68</v>
      </c>
      <c r="D60" s="13">
        <v>3594000</v>
      </c>
      <c r="E60" s="13">
        <v>3470000</v>
      </c>
      <c r="F60" s="13">
        <v>3569000</v>
      </c>
      <c r="G60" s="13">
        <v>4662000</v>
      </c>
      <c r="H60" s="13">
        <v>4195000</v>
      </c>
      <c r="I60" s="13">
        <v>4317000</v>
      </c>
      <c r="J60" s="13">
        <v>4512000</v>
      </c>
      <c r="K60" s="13">
        <v>4106000</v>
      </c>
    </row>
    <row r="61" spans="3:11" x14ac:dyDescent="0.2">
      <c r="C61" s="11" t="s">
        <v>69</v>
      </c>
      <c r="D61" s="13">
        <v>2693000</v>
      </c>
      <c r="E61" s="13">
        <v>2697000</v>
      </c>
      <c r="F61" s="13">
        <v>2704000</v>
      </c>
      <c r="G61" s="13">
        <v>2701000</v>
      </c>
      <c r="H61" s="13">
        <v>1459000</v>
      </c>
      <c r="I61" s="13">
        <v>1460000</v>
      </c>
      <c r="J61" s="13">
        <v>1460000</v>
      </c>
      <c r="K61" s="13">
        <v>2212000</v>
      </c>
    </row>
    <row r="62" spans="3:11" x14ac:dyDescent="0.2">
      <c r="C62" s="11" t="s">
        <v>70</v>
      </c>
      <c r="D62" s="13">
        <v>168000</v>
      </c>
      <c r="E62" s="13">
        <v>176000</v>
      </c>
      <c r="F62" s="13">
        <v>175000</v>
      </c>
      <c r="G62" s="13">
        <v>163000</v>
      </c>
      <c r="H62" s="13">
        <v>288000</v>
      </c>
      <c r="I62" s="13">
        <v>280000</v>
      </c>
      <c r="J62" s="13">
        <v>374000</v>
      </c>
      <c r="K62" s="13">
        <v>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8813000</v>
      </c>
      <c r="E66" s="13">
        <v>8644000</v>
      </c>
      <c r="F66" s="13">
        <v>8704000</v>
      </c>
      <c r="G66" s="13">
        <v>9783000</v>
      </c>
      <c r="H66" s="13">
        <v>7994000</v>
      </c>
      <c r="I66" s="13">
        <v>8112000</v>
      </c>
      <c r="J66" s="13">
        <v>8382000</v>
      </c>
      <c r="K66" s="13">
        <v>8741000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>
        <v>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1158000</v>
      </c>
      <c r="E76" s="13">
        <v>986000</v>
      </c>
      <c r="F76" s="13">
        <v>975000</v>
      </c>
      <c r="G76" s="13">
        <v>1040000</v>
      </c>
      <c r="H76" s="13">
        <v>995000</v>
      </c>
      <c r="I76" s="13">
        <v>892000</v>
      </c>
      <c r="J76" s="13">
        <v>929000</v>
      </c>
      <c r="K76" s="13">
        <v>1146000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46045</v>
      </c>
      <c r="E80" s="12">
        <v>45954</v>
      </c>
      <c r="F80" s="12">
        <v>45863</v>
      </c>
      <c r="G80" s="12">
        <v>45772</v>
      </c>
      <c r="H80" s="12">
        <v>45681</v>
      </c>
      <c r="I80" s="12">
        <v>45590</v>
      </c>
      <c r="J80" s="12">
        <v>45499</v>
      </c>
      <c r="K80" s="12">
        <v>45408</v>
      </c>
    </row>
    <row r="81" spans="3:11" x14ac:dyDescent="0.2">
      <c r="C81" s="11" t="s">
        <v>44</v>
      </c>
      <c r="D81" s="13">
        <v>334000</v>
      </c>
      <c r="E81" s="13">
        <v>305000</v>
      </c>
      <c r="F81" s="13">
        <v>233000</v>
      </c>
      <c r="G81" s="13">
        <v>340000</v>
      </c>
      <c r="H81" s="13">
        <v>299000</v>
      </c>
      <c r="I81" s="13">
        <v>299000</v>
      </c>
      <c r="J81" s="13">
        <v>248000</v>
      </c>
      <c r="K81" s="13">
        <v>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49000</v>
      </c>
      <c r="F83" s="13">
        <v>49000</v>
      </c>
      <c r="G83" s="13">
        <v>50000</v>
      </c>
      <c r="H83" s="13">
        <v>49000</v>
      </c>
      <c r="I83" s="13">
        <v>50000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127000</v>
      </c>
      <c r="F89" s="13">
        <v>673000</v>
      </c>
      <c r="G89" s="13">
        <v>675000</v>
      </c>
      <c r="H89" s="13">
        <v>385000</v>
      </c>
      <c r="I89" s="13">
        <v>105000</v>
      </c>
      <c r="J89" s="13">
        <v>341000</v>
      </c>
      <c r="K89" s="13">
        <v>613000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-49000</v>
      </c>
      <c r="F91" s="13">
        <v>-53000</v>
      </c>
      <c r="G91" s="13">
        <v>-35000</v>
      </c>
      <c r="H91" s="13">
        <v>-47000</v>
      </c>
      <c r="I91" s="13">
        <v>-45000</v>
      </c>
      <c r="J91" s="13">
        <v>-41000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-483000</v>
      </c>
      <c r="E94" s="13">
        <v>249000</v>
      </c>
      <c r="F94" s="13">
        <v>-181000</v>
      </c>
      <c r="G94" s="13">
        <v>-313000</v>
      </c>
      <c r="H94" s="13">
        <v>-53000</v>
      </c>
      <c r="I94" s="13">
        <v>564000</v>
      </c>
      <c r="J94" s="13">
        <v>-51000</v>
      </c>
      <c r="K94" s="13">
        <v>-297000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103000</v>
      </c>
      <c r="E96" s="13">
        <v>103000</v>
      </c>
      <c r="F96" s="13">
        <v>104000</v>
      </c>
      <c r="G96" s="13">
        <v>105000</v>
      </c>
      <c r="H96" s="13">
        <v>106000</v>
      </c>
      <c r="I96" s="13">
        <v>106000</v>
      </c>
      <c r="J96" s="13">
        <v>107000</v>
      </c>
      <c r="K96" s="13">
        <v>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-383000</v>
      </c>
      <c r="F100" s="13">
        <v>-1157000</v>
      </c>
      <c r="G100" s="13">
        <v>851000</v>
      </c>
      <c r="H100" s="13">
        <v>-289000</v>
      </c>
      <c r="I100" s="13">
        <v>-842000</v>
      </c>
      <c r="J100" s="13">
        <v>-548000</v>
      </c>
      <c r="K100" s="13">
        <v>-224000</v>
      </c>
    </row>
    <row r="101" spans="3:11" x14ac:dyDescent="0.2">
      <c r="C101" s="11" t="s">
        <v>19</v>
      </c>
      <c r="D101" s="13">
        <v>-12000</v>
      </c>
      <c r="E101" s="13">
        <v>1000</v>
      </c>
      <c r="F101" s="13">
        <v>8000</v>
      </c>
      <c r="G101" s="13">
        <v>-9000</v>
      </c>
      <c r="H101" s="13">
        <v>16000</v>
      </c>
      <c r="I101" s="13">
        <v>-26000</v>
      </c>
      <c r="J101" s="13" t="s">
        <v>91</v>
      </c>
      <c r="K101" s="13">
        <v>-5000</v>
      </c>
    </row>
    <row r="102" spans="3:11" x14ac:dyDescent="0.2">
      <c r="C102" s="11" t="s">
        <v>20</v>
      </c>
      <c r="D102" s="13">
        <v>-444000</v>
      </c>
      <c r="E102" s="13">
        <v>-12000</v>
      </c>
      <c r="F102" s="13">
        <v>-658000</v>
      </c>
      <c r="G102" s="13">
        <v>1231000</v>
      </c>
      <c r="H102" s="13">
        <v>31000</v>
      </c>
      <c r="I102" s="13">
        <v>-172000</v>
      </c>
      <c r="J102" s="13">
        <v>-250000</v>
      </c>
      <c r="K102" s="13">
        <v>83000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159100</v>
      </c>
      <c r="E8" s="13">
        <v>153300</v>
      </c>
      <c r="F8" s="13">
        <v>146300</v>
      </c>
      <c r="G8" s="13">
        <v>148200</v>
      </c>
      <c r="H8" s="13">
        <v>151700</v>
      </c>
      <c r="I8" s="13">
        <v>142700</v>
      </c>
      <c r="J8" s="13">
        <v>142700</v>
      </c>
      <c r="K8" s="13">
        <v>142800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159100</v>
      </c>
      <c r="E10" s="13">
        <v>153300</v>
      </c>
      <c r="F10" s="13">
        <v>146300</v>
      </c>
      <c r="G10" s="13">
        <v>148200</v>
      </c>
      <c r="H10" s="13">
        <v>151700</v>
      </c>
      <c r="I10" s="13">
        <v>142700</v>
      </c>
      <c r="J10" s="13">
        <v>142700</v>
      </c>
      <c r="K10" s="13">
        <v>142800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</v>
      </c>
      <c r="F14" s="13">
        <v>400</v>
      </c>
      <c r="G14" s="13">
        <v>2900</v>
      </c>
      <c r="H14" s="13">
        <v>1500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7400</v>
      </c>
      <c r="E15" s="13">
        <v>9200</v>
      </c>
      <c r="F15" s="13">
        <v>7600</v>
      </c>
      <c r="G15" s="13">
        <v>12600</v>
      </c>
      <c r="H15" s="13">
        <v>8200</v>
      </c>
      <c r="I15" s="13">
        <v>14000</v>
      </c>
      <c r="J15" s="13">
        <v>25800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86600</v>
      </c>
      <c r="F17" s="13">
        <v>89400</v>
      </c>
      <c r="G17" s="13">
        <v>88400</v>
      </c>
      <c r="H17" s="13">
        <v>86900</v>
      </c>
      <c r="I17" s="13">
        <v>86800</v>
      </c>
      <c r="J17" s="13">
        <v>89300</v>
      </c>
      <c r="K17" s="13">
        <v>86600</v>
      </c>
    </row>
    <row r="18" spans="3:11" x14ac:dyDescent="0.2">
      <c r="C18" s="11" t="s">
        <v>30</v>
      </c>
      <c r="D18" s="13">
        <v>68200</v>
      </c>
      <c r="E18" s="13">
        <v>66700</v>
      </c>
      <c r="F18" s="13">
        <v>56900</v>
      </c>
      <c r="G18" s="13">
        <v>59700</v>
      </c>
      <c r="H18" s="13">
        <v>64800</v>
      </c>
      <c r="I18" s="13">
        <v>55900</v>
      </c>
      <c r="J18" s="13">
        <v>53400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2000</v>
      </c>
      <c r="G20" s="13">
        <v>1900</v>
      </c>
      <c r="H20" s="13">
        <v>2200</v>
      </c>
      <c r="I20" s="13">
        <v>1900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73500</v>
      </c>
      <c r="E21" s="13">
        <v>73900</v>
      </c>
      <c r="F21" s="13">
        <v>62600</v>
      </c>
      <c r="G21" s="13">
        <v>70400</v>
      </c>
      <c r="H21" s="13">
        <v>70800</v>
      </c>
      <c r="I21" s="13">
        <v>67900</v>
      </c>
      <c r="J21" s="13">
        <v>77400</v>
      </c>
      <c r="K21" s="13">
        <v>63300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66000</v>
      </c>
      <c r="E23" s="13">
        <v>62500</v>
      </c>
      <c r="F23" s="13">
        <v>54500</v>
      </c>
      <c r="G23" s="13">
        <v>54900</v>
      </c>
      <c r="H23" s="13">
        <v>61100</v>
      </c>
      <c r="I23" s="13">
        <v>54000</v>
      </c>
      <c r="J23" s="13">
        <v>51500</v>
      </c>
      <c r="K23" s="13">
        <v>54300</v>
      </c>
    </row>
    <row r="24" spans="3:11" x14ac:dyDescent="0.2">
      <c r="C24" s="11" t="s">
        <v>36</v>
      </c>
      <c r="D24" s="13">
        <v>2200</v>
      </c>
      <c r="E24" s="13">
        <v>1400</v>
      </c>
      <c r="F24" s="13">
        <v>1200</v>
      </c>
      <c r="G24" s="13">
        <v>1200</v>
      </c>
      <c r="H24" s="13">
        <v>1500</v>
      </c>
      <c r="I24" s="13">
        <v>1200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61100</v>
      </c>
      <c r="F26" s="13">
        <v>53300</v>
      </c>
      <c r="G26" s="13">
        <v>53800</v>
      </c>
      <c r="H26" s="13">
        <v>59600</v>
      </c>
      <c r="I26" s="13">
        <v>52700</v>
      </c>
      <c r="J26" s="13">
        <v>50600</v>
      </c>
      <c r="K26" s="13">
        <v>53400</v>
      </c>
    </row>
    <row r="27" spans="3:11" x14ac:dyDescent="0.2">
      <c r="C27" s="11" t="s">
        <v>38</v>
      </c>
      <c r="D27" s="13">
        <v>63800</v>
      </c>
      <c r="E27" s="13">
        <v>61100</v>
      </c>
      <c r="F27" s="13">
        <v>53300</v>
      </c>
      <c r="G27" s="13">
        <v>53800</v>
      </c>
      <c r="H27" s="13">
        <v>59600</v>
      </c>
      <c r="I27" s="13">
        <v>52700</v>
      </c>
      <c r="J27" s="13">
        <v>50600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-2000</v>
      </c>
      <c r="F32" s="13">
        <v>-2000</v>
      </c>
      <c r="G32" s="13">
        <v>-1900</v>
      </c>
      <c r="H32" s="13">
        <v>-2200</v>
      </c>
      <c r="I32" s="13">
        <v>-1900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63800</v>
      </c>
      <c r="E33" s="13">
        <v>61100</v>
      </c>
      <c r="F33" s="13">
        <v>53300</v>
      </c>
      <c r="G33" s="13">
        <v>53800</v>
      </c>
      <c r="H33" s="13">
        <v>59600</v>
      </c>
      <c r="I33" s="13">
        <v>52700</v>
      </c>
      <c r="J33" s="13">
        <v>50600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61100</v>
      </c>
      <c r="F35" s="13">
        <v>53300</v>
      </c>
      <c r="G35" s="13">
        <v>53800</v>
      </c>
      <c r="H35" s="13">
        <v>59600</v>
      </c>
      <c r="I35" s="13">
        <v>52700</v>
      </c>
      <c r="J35" s="13">
        <v>50600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2030500</v>
      </c>
      <c r="E41" s="13">
        <v>1785700</v>
      </c>
      <c r="F41" s="13">
        <v>1884500</v>
      </c>
      <c r="G41" s="13">
        <v>2363100</v>
      </c>
      <c r="H41" s="13">
        <v>2413200</v>
      </c>
      <c r="I41" s="13">
        <v>2305500</v>
      </c>
      <c r="J41" s="13">
        <v>2939000</v>
      </c>
      <c r="K41" s="13">
        <v>2602300</v>
      </c>
    </row>
    <row r="42" spans="2:11" x14ac:dyDescent="0.2">
      <c r="C42" s="11" t="s">
        <v>50</v>
      </c>
      <c r="D42" s="13">
        <v>1097300</v>
      </c>
      <c r="E42" s="13">
        <v>1165500</v>
      </c>
      <c r="F42" s="13">
        <v>1157500</v>
      </c>
      <c r="G42" s="13">
        <v>743400</v>
      </c>
      <c r="H42" s="13">
        <v>1240900</v>
      </c>
      <c r="I42" s="13">
        <v>1144800</v>
      </c>
      <c r="J42" s="13">
        <v>664600</v>
      </c>
      <c r="K42" s="13">
        <v>137300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11100</v>
      </c>
      <c r="E45" s="13">
        <v>11200</v>
      </c>
      <c r="F45" s="13">
        <v>10600</v>
      </c>
      <c r="G45" s="13">
        <v>16300</v>
      </c>
      <c r="H45" s="13">
        <v>8000</v>
      </c>
      <c r="I45" s="13">
        <v>15000</v>
      </c>
      <c r="J45" s="13">
        <v>16600</v>
      </c>
      <c r="K45" s="13">
        <v>23300</v>
      </c>
    </row>
    <row r="46" spans="2:11" x14ac:dyDescent="0.2">
      <c r="C46" s="11" t="s">
        <v>54</v>
      </c>
      <c r="D46" s="13">
        <v>3206700</v>
      </c>
      <c r="E46" s="13">
        <v>3048600</v>
      </c>
      <c r="F46" s="13">
        <v>3150300</v>
      </c>
      <c r="G46" s="13">
        <v>3211600</v>
      </c>
      <c r="H46" s="13">
        <v>3752500</v>
      </c>
      <c r="I46" s="13">
        <v>3505700</v>
      </c>
      <c r="J46" s="13">
        <v>3646900</v>
      </c>
      <c r="K46" s="13">
        <v>2791400</v>
      </c>
    </row>
    <row r="47" spans="2:11" x14ac:dyDescent="0.2">
      <c r="C47" s="11" t="s">
        <v>55</v>
      </c>
      <c r="D47" s="13">
        <v>5947100</v>
      </c>
      <c r="E47" s="13">
        <v>6027900</v>
      </c>
      <c r="F47" s="13">
        <v>5927500</v>
      </c>
      <c r="G47" s="13">
        <v>5746000</v>
      </c>
      <c r="H47" s="13">
        <v>5383800</v>
      </c>
      <c r="I47" s="13">
        <v>5688000</v>
      </c>
      <c r="J47" s="13">
        <v>5114700</v>
      </c>
      <c r="K47" s="13">
        <v>5515900</v>
      </c>
    </row>
    <row r="48" spans="2:11" x14ac:dyDescent="0.2">
      <c r="C48" s="11" t="s">
        <v>56</v>
      </c>
      <c r="D48" s="13">
        <v>192000</v>
      </c>
      <c r="E48" s="13">
        <v>196500</v>
      </c>
      <c r="F48" s="13">
        <v>196500</v>
      </c>
      <c r="G48" s="13">
        <v>192900</v>
      </c>
      <c r="H48" s="13">
        <v>187200</v>
      </c>
      <c r="I48" s="13">
        <v>185600</v>
      </c>
      <c r="J48" s="13">
        <v>183500</v>
      </c>
      <c r="K48" s="13">
        <v>183900</v>
      </c>
    </row>
    <row r="49" spans="3:11" x14ac:dyDescent="0.2">
      <c r="C49" s="11" t="s">
        <v>57</v>
      </c>
      <c r="D49" s="13">
        <v>91400</v>
      </c>
      <c r="E49" s="13">
        <v>88800</v>
      </c>
      <c r="F49" s="13">
        <v>92200</v>
      </c>
      <c r="G49" s="13">
        <v>89700</v>
      </c>
      <c r="H49" s="13">
        <v>91500</v>
      </c>
      <c r="I49" s="13">
        <v>96700</v>
      </c>
      <c r="J49" s="13">
        <v>94400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274300</v>
      </c>
      <c r="E52" s="13">
        <v>256800</v>
      </c>
      <c r="F52" s="13">
        <v>241000</v>
      </c>
      <c r="G52" s="13">
        <v>261300</v>
      </c>
      <c r="H52" s="13">
        <v>340300</v>
      </c>
      <c r="I52" s="13">
        <v>249200</v>
      </c>
      <c r="J52" s="13">
        <v>314100</v>
      </c>
      <c r="K52" s="13">
        <v>296400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14094900</v>
      </c>
      <c r="E54" s="13">
        <v>14086400</v>
      </c>
      <c r="F54" s="13">
        <v>14185000</v>
      </c>
      <c r="G54" s="13">
        <v>14019800</v>
      </c>
      <c r="H54" s="13">
        <v>14231400</v>
      </c>
      <c r="I54" s="13">
        <v>14373000</v>
      </c>
      <c r="J54" s="13">
        <v>13939100</v>
      </c>
      <c r="K54" s="13">
        <v>13528100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12698100</v>
      </c>
      <c r="E57" s="13">
        <v>12721000</v>
      </c>
      <c r="F57" s="13">
        <v>12837800</v>
      </c>
      <c r="G57" s="13">
        <v>12607600</v>
      </c>
      <c r="H57" s="13">
        <v>12745900</v>
      </c>
      <c r="I57" s="13">
        <v>12737700</v>
      </c>
      <c r="J57" s="13">
        <v>12548200</v>
      </c>
      <c r="K57" s="13">
        <v>12130900</v>
      </c>
    </row>
    <row r="58" spans="3:11" x14ac:dyDescent="0.2">
      <c r="C58" s="11" t="s">
        <v>66</v>
      </c>
      <c r="D58" s="13">
        <v>10500</v>
      </c>
      <c r="E58" s="13">
        <v>1100</v>
      </c>
      <c r="F58" s="13">
        <v>22900</v>
      </c>
      <c r="G58" s="13">
        <v>1200</v>
      </c>
      <c r="H58" s="13">
        <v>94600</v>
      </c>
      <c r="I58" s="13">
        <v>123000</v>
      </c>
      <c r="J58" s="13">
        <v>1100</v>
      </c>
      <c r="K58" s="13">
        <v>2300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12829900</v>
      </c>
      <c r="E60" s="13">
        <v>12856700</v>
      </c>
      <c r="F60" s="13">
        <v>12993500</v>
      </c>
      <c r="G60" s="13">
        <v>12742000</v>
      </c>
      <c r="H60" s="13">
        <v>12992700</v>
      </c>
      <c r="I60" s="13">
        <v>13087000</v>
      </c>
      <c r="J60" s="13">
        <v>12725900</v>
      </c>
      <c r="K60" s="13">
        <v>12312300</v>
      </c>
    </row>
    <row r="61" spans="3:11" x14ac:dyDescent="0.2">
      <c r="C61" s="11" t="s">
        <v>69</v>
      </c>
      <c r="D61" s="13">
        <v>38700</v>
      </c>
      <c r="E61" s="13">
        <v>38800</v>
      </c>
      <c r="F61" s="13">
        <v>38200</v>
      </c>
      <c r="G61" s="13">
        <v>136000</v>
      </c>
      <c r="H61" s="13">
        <v>134300</v>
      </c>
      <c r="I61" s="13">
        <v>132300</v>
      </c>
      <c r="J61" s="13">
        <v>124800</v>
      </c>
      <c r="K61" s="13">
        <v>131700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12953000</v>
      </c>
      <c r="E66" s="13">
        <v>12980400</v>
      </c>
      <c r="F66" s="13">
        <v>13115900</v>
      </c>
      <c r="G66" s="13">
        <v>12962000</v>
      </c>
      <c r="H66" s="13">
        <v>13210600</v>
      </c>
      <c r="I66" s="13">
        <v>13308800</v>
      </c>
      <c r="J66" s="13">
        <v>12940000</v>
      </c>
      <c r="K66" s="13">
        <v>12533000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494400</v>
      </c>
      <c r="E72" s="13">
        <v>480600</v>
      </c>
      <c r="F72" s="13">
        <v>454500</v>
      </c>
      <c r="G72" s="13">
        <v>439600</v>
      </c>
      <c r="H72" s="13">
        <v>422500</v>
      </c>
      <c r="I72" s="13">
        <v>402400</v>
      </c>
      <c r="J72" s="13">
        <v>383500</v>
      </c>
      <c r="K72" s="13">
        <v>364900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1141900</v>
      </c>
      <c r="E76" s="13">
        <v>1106000</v>
      </c>
      <c r="F76" s="13">
        <v>1069100</v>
      </c>
      <c r="G76" s="13">
        <v>1057800</v>
      </c>
      <c r="H76" s="13">
        <v>1020800</v>
      </c>
      <c r="I76" s="13">
        <v>1064200</v>
      </c>
      <c r="J76" s="13">
        <v>999100</v>
      </c>
      <c r="K76" s="13">
        <v>995100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63800</v>
      </c>
      <c r="E81" s="13">
        <v>61100</v>
      </c>
      <c r="F81" s="13">
        <v>53300</v>
      </c>
      <c r="G81" s="13">
        <v>53800</v>
      </c>
      <c r="H81" s="13">
        <v>59600</v>
      </c>
      <c r="I81" s="13">
        <v>52700</v>
      </c>
      <c r="J81" s="13">
        <v>50600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12000</v>
      </c>
      <c r="F83" s="13">
        <v>24000</v>
      </c>
      <c r="G83" s="13">
        <v>-7800</v>
      </c>
      <c r="H83" s="13">
        <v>7900</v>
      </c>
      <c r="I83" s="13">
        <v>7700</v>
      </c>
      <c r="J83" s="13">
        <v>8000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51900</v>
      </c>
      <c r="F89" s="13">
        <v>100700</v>
      </c>
      <c r="G89" s="13">
        <v>62800</v>
      </c>
      <c r="H89" s="13">
        <v>36400</v>
      </c>
      <c r="I89" s="13">
        <v>112700</v>
      </c>
      <c r="J89" s="13">
        <v>88000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-7000</v>
      </c>
      <c r="G91" s="13">
        <v>-7400</v>
      </c>
      <c r="H91" s="13">
        <v>-8100</v>
      </c>
      <c r="I91" s="13">
        <v>-6600</v>
      </c>
      <c r="J91" s="13">
        <v>-4700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209800</v>
      </c>
      <c r="E94" s="13">
        <v>73900</v>
      </c>
      <c r="F94" s="13">
        <v>-591800</v>
      </c>
      <c r="G94" s="13">
        <v>410500</v>
      </c>
      <c r="H94" s="13">
        <v>-184800</v>
      </c>
      <c r="I94" s="13">
        <v>-531100</v>
      </c>
      <c r="J94" s="13">
        <v>189000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20500</v>
      </c>
      <c r="F96" s="13">
        <v>18400</v>
      </c>
      <c r="G96" s="13">
        <v>18800</v>
      </c>
      <c r="H96" s="13">
        <v>19200</v>
      </c>
      <c r="I96" s="13">
        <v>19700</v>
      </c>
      <c r="J96" s="13">
        <v>20100</v>
      </c>
      <c r="K96" s="13">
        <v>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-83600</v>
      </c>
      <c r="E100" s="13">
        <v>-78400</v>
      </c>
      <c r="F100" s="13">
        <v>-192000</v>
      </c>
      <c r="G100" s="13">
        <v>-391600</v>
      </c>
      <c r="H100" s="13">
        <v>217300</v>
      </c>
      <c r="I100" s="13">
        <v>23100</v>
      </c>
      <c r="J100" s="13">
        <v>363000</v>
      </c>
      <c r="K100" s="13">
        <v>132200</v>
      </c>
    </row>
    <row r="101" spans="3:11" x14ac:dyDescent="0.2">
      <c r="C101" s="11" t="s">
        <v>19</v>
      </c>
      <c r="D101" s="13">
        <v>-87900</v>
      </c>
      <c r="E101" s="13">
        <v>86300</v>
      </c>
      <c r="F101" s="13">
        <v>2200</v>
      </c>
      <c r="G101" s="13">
        <v>-4200</v>
      </c>
      <c r="H101" s="13">
        <v>23500</v>
      </c>
      <c r="I101" s="13">
        <v>-26100</v>
      </c>
      <c r="J101" s="13">
        <v>18300</v>
      </c>
      <c r="K101" s="13">
        <v>5800</v>
      </c>
    </row>
    <row r="102" spans="3:11" x14ac:dyDescent="0.2">
      <c r="C102" s="11" t="s">
        <v>20</v>
      </c>
      <c r="D102" s="13">
        <v>189100</v>
      </c>
      <c r="E102" s="13">
        <v>39900</v>
      </c>
      <c r="F102" s="13">
        <v>-638400</v>
      </c>
      <c r="G102" s="13">
        <v>97600</v>
      </c>
      <c r="H102" s="13">
        <v>-19000</v>
      </c>
      <c r="I102" s="13">
        <v>-308900</v>
      </c>
      <c r="J102" s="13">
        <v>642200</v>
      </c>
      <c r="K102" s="13">
        <v>102000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1800</v>
      </c>
      <c r="G8" s="13">
        <v>1800</v>
      </c>
      <c r="H8" s="13">
        <v>3200</v>
      </c>
      <c r="I8" s="13">
        <v>3200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1700</v>
      </c>
      <c r="G9" s="13">
        <v>1700</v>
      </c>
      <c r="H9" s="13">
        <v>2300</v>
      </c>
      <c r="I9" s="13">
        <v>2300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200</v>
      </c>
      <c r="G10" s="13">
        <v>200</v>
      </c>
      <c r="H10" s="13">
        <v>900</v>
      </c>
      <c r="I10" s="13">
        <v>900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500</v>
      </c>
      <c r="H12" s="13">
        <v>1200</v>
      </c>
      <c r="I12" s="13">
        <v>1200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-100</v>
      </c>
      <c r="G14" s="13">
        <v>-100</v>
      </c>
      <c r="H14" s="13">
        <v>-1000</v>
      </c>
      <c r="I14" s="13">
        <v>-1000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4400</v>
      </c>
      <c r="G17" s="13">
        <v>4400</v>
      </c>
      <c r="H17" s="13">
        <v>3700</v>
      </c>
      <c r="I17" s="13">
        <v>3700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-2600</v>
      </c>
      <c r="G18" s="13">
        <v>-2600</v>
      </c>
      <c r="H18" s="13">
        <v>-500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-2600</v>
      </c>
      <c r="G21" s="13">
        <v>-2600</v>
      </c>
      <c r="H21" s="13">
        <v>-500</v>
      </c>
      <c r="I21" s="13">
        <v>-500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-2500</v>
      </c>
      <c r="G23" s="13">
        <v>-2500</v>
      </c>
      <c r="H23" s="13">
        <v>500</v>
      </c>
      <c r="I23" s="13">
        <v>500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-2400</v>
      </c>
      <c r="G26" s="13">
        <v>-2400</v>
      </c>
      <c r="H26" s="13">
        <v>300</v>
      </c>
      <c r="I26" s="13">
        <v>300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-2400</v>
      </c>
      <c r="G27" s="13">
        <v>-2400</v>
      </c>
      <c r="H27" s="13">
        <v>300</v>
      </c>
      <c r="I27" s="13">
        <v>300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-2400</v>
      </c>
      <c r="G33" s="13">
        <v>-2400</v>
      </c>
      <c r="H33" s="13">
        <v>300</v>
      </c>
      <c r="I33" s="13">
        <v>300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-2400</v>
      </c>
      <c r="G35" s="13">
        <v>-2400</v>
      </c>
      <c r="H35" s="13">
        <v>300</v>
      </c>
      <c r="I35" s="13">
        <v>300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1800</v>
      </c>
      <c r="G41" s="13">
        <v>1800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4700</v>
      </c>
      <c r="G43" s="13">
        <v>4700</v>
      </c>
      <c r="H43" s="13">
        <v>5300</v>
      </c>
      <c r="I43" s="13">
        <v>5300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1800</v>
      </c>
      <c r="G44" s="13">
        <v>1800</v>
      </c>
      <c r="H44" s="13">
        <v>1200</v>
      </c>
      <c r="I44" s="13">
        <v>1200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8900</v>
      </c>
      <c r="F46" s="13">
        <v>9300</v>
      </c>
      <c r="G46" s="13">
        <v>9300</v>
      </c>
      <c r="H46" s="13">
        <v>7100</v>
      </c>
      <c r="I46" s="13">
        <v>7100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1200</v>
      </c>
      <c r="G48" s="13">
        <v>1200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400</v>
      </c>
      <c r="G52" s="13">
        <v>400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13800</v>
      </c>
      <c r="F54" s="13">
        <v>11400</v>
      </c>
      <c r="G54" s="13">
        <v>11400</v>
      </c>
      <c r="H54" s="13">
        <v>7200</v>
      </c>
      <c r="I54" s="13">
        <v>7200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2900</v>
      </c>
      <c r="I57" s="13">
        <v>2900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2100</v>
      </c>
      <c r="G59" s="13">
        <v>2100</v>
      </c>
      <c r="H59" s="13">
        <v>1000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6900</v>
      </c>
      <c r="E60" s="13">
        <v>6900</v>
      </c>
      <c r="F60" s="13">
        <v>4200</v>
      </c>
      <c r="G60" s="13">
        <v>4200</v>
      </c>
      <c r="H60" s="13">
        <v>4200</v>
      </c>
      <c r="I60" s="13">
        <v>4200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4600</v>
      </c>
      <c r="G66" s="13">
        <v>4600</v>
      </c>
      <c r="H66" s="13">
        <v>4200</v>
      </c>
      <c r="I66" s="13">
        <v>4200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-12500</v>
      </c>
      <c r="F72" s="13">
        <v>-6500</v>
      </c>
      <c r="G72" s="13">
        <v>-6500</v>
      </c>
      <c r="H72" s="13">
        <v>-1700</v>
      </c>
      <c r="I72" s="13">
        <v>-1700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6600</v>
      </c>
      <c r="G76" s="13">
        <v>6600</v>
      </c>
      <c r="H76" s="13">
        <v>3000</v>
      </c>
      <c r="I76" s="13">
        <v>3000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-2400</v>
      </c>
      <c r="G81" s="13">
        <v>-2400</v>
      </c>
      <c r="H81" s="13">
        <v>300</v>
      </c>
      <c r="I81" s="13">
        <v>300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-3500</v>
      </c>
      <c r="G89" s="13">
        <v>-3500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4500</v>
      </c>
      <c r="G100" s="13">
        <v>4500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900</v>
      </c>
      <c r="G102" s="13">
        <v>900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250700</v>
      </c>
      <c r="E8" s="13">
        <v>219000</v>
      </c>
      <c r="F8" s="13">
        <v>186700</v>
      </c>
      <c r="G8" s="13">
        <v>205000</v>
      </c>
      <c r="H8" s="13">
        <v>252000</v>
      </c>
      <c r="I8" s="13">
        <v>191100</v>
      </c>
      <c r="J8" s="13">
        <v>174600</v>
      </c>
      <c r="K8" s="13">
        <v>203400</v>
      </c>
    </row>
    <row r="9" spans="1:11" x14ac:dyDescent="0.2">
      <c r="C9" s="11" t="s">
        <v>22</v>
      </c>
      <c r="D9" s="13">
        <v>46000</v>
      </c>
      <c r="E9" s="13">
        <v>43600</v>
      </c>
      <c r="F9" s="13">
        <v>43400</v>
      </c>
      <c r="G9" s="13">
        <v>45700</v>
      </c>
      <c r="H9" s="13">
        <v>46600</v>
      </c>
      <c r="I9" s="13">
        <v>42100</v>
      </c>
      <c r="J9" s="13">
        <v>44400</v>
      </c>
      <c r="K9" s="13">
        <v>50300</v>
      </c>
    </row>
    <row r="10" spans="1:11" x14ac:dyDescent="0.2">
      <c r="C10" s="11" t="s">
        <v>23</v>
      </c>
      <c r="D10" s="13">
        <v>204700</v>
      </c>
      <c r="E10" s="13">
        <v>175400</v>
      </c>
      <c r="F10" s="13">
        <v>143300</v>
      </c>
      <c r="G10" s="13">
        <v>159300</v>
      </c>
      <c r="H10" s="13">
        <v>205400</v>
      </c>
      <c r="I10" s="13">
        <v>149100</v>
      </c>
      <c r="J10" s="13">
        <v>130200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40300</v>
      </c>
      <c r="F12" s="13">
        <v>39800</v>
      </c>
      <c r="G12" s="13">
        <v>36700</v>
      </c>
      <c r="H12" s="13">
        <v>37800</v>
      </c>
      <c r="I12" s="13">
        <v>35900</v>
      </c>
      <c r="J12" s="13">
        <v>42500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-1000</v>
      </c>
      <c r="G14" s="13">
        <v>3100</v>
      </c>
      <c r="H14" s="13">
        <v>900</v>
      </c>
      <c r="I14" s="13">
        <v>2400</v>
      </c>
      <c r="J14" s="13">
        <v>434700</v>
      </c>
      <c r="K14" s="13">
        <v>42100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11100</v>
      </c>
      <c r="G15" s="13">
        <v>11600</v>
      </c>
      <c r="H15" s="13">
        <v>11600</v>
      </c>
      <c r="I15" s="13">
        <v>11600</v>
      </c>
      <c r="J15" s="13">
        <v>11600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186200</v>
      </c>
      <c r="F17" s="13">
        <v>191800</v>
      </c>
      <c r="G17" s="13">
        <v>184500</v>
      </c>
      <c r="H17" s="13">
        <v>189400</v>
      </c>
      <c r="I17" s="13">
        <v>174600</v>
      </c>
      <c r="J17" s="13">
        <v>194400</v>
      </c>
      <c r="K17" s="13">
        <v>194600</v>
      </c>
    </row>
    <row r="18" spans="3:11" x14ac:dyDescent="0.2">
      <c r="C18" s="11" t="s">
        <v>30</v>
      </c>
      <c r="D18" s="13">
        <v>64300</v>
      </c>
      <c r="E18" s="13">
        <v>32800</v>
      </c>
      <c r="F18" s="13">
        <v>-5100</v>
      </c>
      <c r="G18" s="13">
        <v>20500</v>
      </c>
      <c r="H18" s="13">
        <v>62600</v>
      </c>
      <c r="I18" s="13">
        <v>16500</v>
      </c>
      <c r="J18" s="13">
        <v>-19800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4200</v>
      </c>
      <c r="F20" s="13">
        <v>1600</v>
      </c>
      <c r="G20" s="13">
        <v>1000</v>
      </c>
      <c r="H20" s="13">
        <v>4200</v>
      </c>
      <c r="I20" s="13">
        <v>2500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75000</v>
      </c>
      <c r="E21" s="13">
        <v>39700</v>
      </c>
      <c r="F21" s="13">
        <v>4500</v>
      </c>
      <c r="G21" s="13">
        <v>31100</v>
      </c>
      <c r="H21" s="13">
        <v>70000</v>
      </c>
      <c r="I21" s="13">
        <v>25600</v>
      </c>
      <c r="J21" s="13">
        <v>-8500</v>
      </c>
      <c r="K21" s="13">
        <v>21200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800</v>
      </c>
      <c r="H22" s="13">
        <v>2600</v>
      </c>
      <c r="I22" s="13">
        <v>1800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66600</v>
      </c>
      <c r="E23" s="13">
        <v>31400</v>
      </c>
      <c r="F23" s="13">
        <v>-2800</v>
      </c>
      <c r="G23" s="13">
        <v>18200</v>
      </c>
      <c r="H23" s="13">
        <v>57400</v>
      </c>
      <c r="I23" s="13">
        <v>12300</v>
      </c>
      <c r="J23" s="13">
        <v>-453700</v>
      </c>
      <c r="K23" s="13">
        <v>-32900</v>
      </c>
    </row>
    <row r="24" spans="3:11" x14ac:dyDescent="0.2">
      <c r="C24" s="11" t="s">
        <v>36</v>
      </c>
      <c r="D24" s="13">
        <v>11500</v>
      </c>
      <c r="E24" s="13">
        <v>5600</v>
      </c>
      <c r="F24" s="13">
        <v>900</v>
      </c>
      <c r="G24" s="13">
        <v>-400</v>
      </c>
      <c r="H24" s="13">
        <v>8600</v>
      </c>
      <c r="I24" s="13">
        <v>3300</v>
      </c>
      <c r="J24" s="13">
        <v>-10300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25800</v>
      </c>
      <c r="F26" s="13">
        <v>-3700</v>
      </c>
      <c r="G26" s="13">
        <v>18600</v>
      </c>
      <c r="H26" s="13">
        <v>48800</v>
      </c>
      <c r="I26" s="13">
        <v>9000</v>
      </c>
      <c r="J26" s="13">
        <v>-443400</v>
      </c>
      <c r="K26" s="13">
        <v>-32400</v>
      </c>
    </row>
    <row r="27" spans="3:11" x14ac:dyDescent="0.2">
      <c r="C27" s="11" t="s">
        <v>38</v>
      </c>
      <c r="D27" s="13">
        <v>55100</v>
      </c>
      <c r="E27" s="13">
        <v>25800</v>
      </c>
      <c r="F27" s="13">
        <v>-3700</v>
      </c>
      <c r="G27" s="13">
        <v>18600</v>
      </c>
      <c r="H27" s="13">
        <v>48800</v>
      </c>
      <c r="I27" s="13">
        <v>9000</v>
      </c>
      <c r="J27" s="13">
        <v>-443400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-4200</v>
      </c>
      <c r="F32" s="13">
        <v>-1600</v>
      </c>
      <c r="G32" s="13">
        <v>-1000</v>
      </c>
      <c r="H32" s="13">
        <v>-4200</v>
      </c>
      <c r="I32" s="13">
        <v>-2500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55100</v>
      </c>
      <c r="E33" s="13">
        <v>25800</v>
      </c>
      <c r="F33" s="13">
        <v>-3700</v>
      </c>
      <c r="G33" s="13">
        <v>18600</v>
      </c>
      <c r="H33" s="13">
        <v>48800</v>
      </c>
      <c r="I33" s="13">
        <v>9000</v>
      </c>
      <c r="J33" s="13">
        <v>-443400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25800</v>
      </c>
      <c r="F35" s="13">
        <v>-3700</v>
      </c>
      <c r="G35" s="13">
        <v>18600</v>
      </c>
      <c r="H35" s="13">
        <v>48800</v>
      </c>
      <c r="I35" s="13">
        <v>9000</v>
      </c>
      <c r="J35" s="13">
        <v>-443400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483400</v>
      </c>
      <c r="F41" s="13">
        <v>489600</v>
      </c>
      <c r="G41" s="13">
        <v>457400</v>
      </c>
      <c r="H41" s="13">
        <v>398400</v>
      </c>
      <c r="I41" s="13">
        <v>363400</v>
      </c>
      <c r="J41" s="13">
        <v>362200</v>
      </c>
      <c r="K41" s="13">
        <v>389700</v>
      </c>
    </row>
    <row r="42" spans="2:11" x14ac:dyDescent="0.2">
      <c r="C42" s="11" t="s">
        <v>50</v>
      </c>
      <c r="D42" s="13">
        <v>32400</v>
      </c>
      <c r="E42" s="13">
        <v>33500</v>
      </c>
      <c r="F42" s="13">
        <v>42900</v>
      </c>
      <c r="G42" s="13">
        <v>34100</v>
      </c>
      <c r="H42" s="13">
        <v>28500</v>
      </c>
      <c r="I42" s="13">
        <v>37500</v>
      </c>
      <c r="J42" s="13">
        <v>44000</v>
      </c>
      <c r="K42" s="13">
        <v>33500</v>
      </c>
    </row>
    <row r="43" spans="2:11" x14ac:dyDescent="0.2">
      <c r="C43" s="11" t="s">
        <v>51</v>
      </c>
      <c r="D43" s="13">
        <v>234600</v>
      </c>
      <c r="E43" s="13">
        <v>130200</v>
      </c>
      <c r="F43" s="13">
        <v>92200</v>
      </c>
      <c r="G43" s="13">
        <v>163700</v>
      </c>
      <c r="H43" s="13">
        <v>214600</v>
      </c>
      <c r="I43" s="13">
        <v>118600</v>
      </c>
      <c r="J43" s="13">
        <v>129300</v>
      </c>
      <c r="K43" s="13">
        <v>192100</v>
      </c>
    </row>
    <row r="44" spans="2:11" x14ac:dyDescent="0.2">
      <c r="C44" s="11" t="s">
        <v>52</v>
      </c>
      <c r="D44" s="13">
        <v>12400</v>
      </c>
      <c r="E44" s="13">
        <v>12400</v>
      </c>
      <c r="F44" s="13">
        <v>13000</v>
      </c>
      <c r="G44" s="13">
        <v>12900</v>
      </c>
      <c r="H44" s="13">
        <v>14400</v>
      </c>
      <c r="I44" s="13">
        <v>16400</v>
      </c>
      <c r="J44" s="13">
        <v>15000</v>
      </c>
      <c r="K44" s="13">
        <v>14100</v>
      </c>
    </row>
    <row r="45" spans="2:11" x14ac:dyDescent="0.2">
      <c r="C45" s="11" t="s">
        <v>53</v>
      </c>
      <c r="D45" s="13">
        <v>14500</v>
      </c>
      <c r="E45" s="13">
        <v>20900</v>
      </c>
      <c r="F45" s="13">
        <v>21300</v>
      </c>
      <c r="G45" s="13">
        <v>19700</v>
      </c>
      <c r="H45" s="13">
        <v>14700</v>
      </c>
      <c r="I45" s="13">
        <v>21400</v>
      </c>
      <c r="J45" s="13">
        <v>19500</v>
      </c>
      <c r="K45" s="13">
        <v>15900</v>
      </c>
    </row>
    <row r="46" spans="2:11" x14ac:dyDescent="0.2">
      <c r="C46" s="11" t="s">
        <v>54</v>
      </c>
      <c r="D46" s="13">
        <v>856800</v>
      </c>
      <c r="E46" s="13">
        <v>708000</v>
      </c>
      <c r="F46" s="13">
        <v>683900</v>
      </c>
      <c r="G46" s="13">
        <v>713200</v>
      </c>
      <c r="H46" s="13">
        <v>692200</v>
      </c>
      <c r="I46" s="13">
        <v>583700</v>
      </c>
      <c r="J46" s="13">
        <v>590100</v>
      </c>
      <c r="K46" s="13">
        <v>672500</v>
      </c>
    </row>
    <row r="47" spans="2:11" x14ac:dyDescent="0.2">
      <c r="C47" s="11" t="s">
        <v>55</v>
      </c>
      <c r="D47" s="13">
        <v>13200</v>
      </c>
      <c r="E47" s="13">
        <v>10000</v>
      </c>
      <c r="F47" s="13">
        <v>11000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59500</v>
      </c>
      <c r="E48" s="13">
        <v>59700</v>
      </c>
      <c r="F48" s="13">
        <v>57700</v>
      </c>
      <c r="G48" s="13">
        <v>59200</v>
      </c>
      <c r="H48" s="13">
        <v>58600</v>
      </c>
      <c r="I48" s="13">
        <v>61700</v>
      </c>
      <c r="J48" s="13">
        <v>64800</v>
      </c>
      <c r="K48" s="13">
        <v>69000</v>
      </c>
    </row>
    <row r="49" spans="3:11" x14ac:dyDescent="0.2">
      <c r="C49" s="11" t="s">
        <v>57</v>
      </c>
      <c r="D49" s="13">
        <v>1295800</v>
      </c>
      <c r="E49" s="13">
        <v>1307900</v>
      </c>
      <c r="F49" s="13">
        <v>1320100</v>
      </c>
      <c r="G49" s="13">
        <v>1335100</v>
      </c>
      <c r="H49" s="13">
        <v>1349100</v>
      </c>
      <c r="I49" s="13">
        <v>1359000</v>
      </c>
      <c r="J49" s="13">
        <v>1372000</v>
      </c>
      <c r="K49" s="13">
        <v>1811500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5300</v>
      </c>
      <c r="F52" s="13">
        <v>5100</v>
      </c>
      <c r="G52" s="13">
        <v>4700</v>
      </c>
      <c r="H52" s="13">
        <v>4500</v>
      </c>
      <c r="I52" s="13">
        <v>5200</v>
      </c>
      <c r="J52" s="13">
        <v>4200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2321600</v>
      </c>
      <c r="E54" s="13">
        <v>2176200</v>
      </c>
      <c r="F54" s="13">
        <v>2157400</v>
      </c>
      <c r="G54" s="13">
        <v>2186600</v>
      </c>
      <c r="H54" s="13">
        <v>2174700</v>
      </c>
      <c r="I54" s="13">
        <v>2070700</v>
      </c>
      <c r="J54" s="13">
        <v>2085400</v>
      </c>
      <c r="K54" s="13">
        <v>2595300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14700</v>
      </c>
      <c r="F57" s="13">
        <v>14000</v>
      </c>
      <c r="G57" s="13">
        <v>18200</v>
      </c>
      <c r="H57" s="13">
        <v>13700</v>
      </c>
      <c r="I57" s="13">
        <v>13900</v>
      </c>
      <c r="J57" s="13">
        <v>15900</v>
      </c>
      <c r="K57" s="13">
        <v>14500</v>
      </c>
    </row>
    <row r="58" spans="3:11" x14ac:dyDescent="0.2">
      <c r="C58" s="11" t="s">
        <v>66</v>
      </c>
      <c r="D58" s="13">
        <v>10100</v>
      </c>
      <c r="E58" s="13">
        <v>10000</v>
      </c>
      <c r="F58" s="13">
        <v>10900</v>
      </c>
      <c r="G58" s="13">
        <v>11000</v>
      </c>
      <c r="H58" s="13">
        <v>11000</v>
      </c>
      <c r="I58" s="13">
        <v>11900</v>
      </c>
      <c r="J58" s="13">
        <v>11900</v>
      </c>
      <c r="K58" s="13">
        <v>12000</v>
      </c>
    </row>
    <row r="59" spans="3:11" x14ac:dyDescent="0.2">
      <c r="C59" s="11" t="s">
        <v>67</v>
      </c>
      <c r="D59" s="13">
        <v>322400</v>
      </c>
      <c r="E59" s="13">
        <v>277800</v>
      </c>
      <c r="F59" s="13">
        <v>294800</v>
      </c>
      <c r="G59" s="13">
        <v>302700</v>
      </c>
      <c r="H59" s="13">
        <v>286000</v>
      </c>
      <c r="I59" s="13">
        <v>264700</v>
      </c>
      <c r="J59" s="13">
        <v>280100</v>
      </c>
      <c r="K59" s="13">
        <v>302600</v>
      </c>
    </row>
    <row r="60" spans="3:11" x14ac:dyDescent="0.2">
      <c r="C60" s="11" t="s">
        <v>68</v>
      </c>
      <c r="D60" s="13">
        <v>442600</v>
      </c>
      <c r="E60" s="13">
        <v>377400</v>
      </c>
      <c r="F60" s="13">
        <v>387000</v>
      </c>
      <c r="G60" s="13">
        <v>407900</v>
      </c>
      <c r="H60" s="13">
        <v>381800</v>
      </c>
      <c r="I60" s="13">
        <v>347100</v>
      </c>
      <c r="J60" s="13">
        <v>383200</v>
      </c>
      <c r="K60" s="13">
        <v>395100</v>
      </c>
    </row>
    <row r="61" spans="3:11" x14ac:dyDescent="0.2">
      <c r="C61" s="11" t="s">
        <v>69</v>
      </c>
      <c r="D61" s="13">
        <v>31800</v>
      </c>
      <c r="E61" s="13">
        <v>33500</v>
      </c>
      <c r="F61" s="13">
        <v>30700</v>
      </c>
      <c r="G61" s="13">
        <v>32500</v>
      </c>
      <c r="H61" s="13">
        <v>106800</v>
      </c>
      <c r="I61" s="13">
        <v>108500</v>
      </c>
      <c r="J61" s="13">
        <v>110200</v>
      </c>
      <c r="K61" s="13">
        <v>138100</v>
      </c>
    </row>
    <row r="62" spans="3:11" x14ac:dyDescent="0.2">
      <c r="C62" s="11" t="s">
        <v>70</v>
      </c>
      <c r="D62" s="13">
        <v>7800</v>
      </c>
      <c r="E62" s="13">
        <v>7900</v>
      </c>
      <c r="F62" s="13">
        <v>8100</v>
      </c>
      <c r="G62" s="13">
        <v>8200</v>
      </c>
      <c r="H62" s="13">
        <v>7500</v>
      </c>
      <c r="I62" s="13">
        <v>6600</v>
      </c>
      <c r="J62" s="13">
        <v>6900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680400</v>
      </c>
      <c r="E66" s="13">
        <v>602600</v>
      </c>
      <c r="F66" s="13">
        <v>609900</v>
      </c>
      <c r="G66" s="13">
        <v>626200</v>
      </c>
      <c r="H66" s="13">
        <v>654200</v>
      </c>
      <c r="I66" s="13">
        <v>611300</v>
      </c>
      <c r="J66" s="13">
        <v>653400</v>
      </c>
      <c r="K66" s="13">
        <v>703200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-22300</v>
      </c>
      <c r="F72" s="13">
        <v>-48100</v>
      </c>
      <c r="G72" s="13">
        <v>-44400</v>
      </c>
      <c r="H72" s="13">
        <v>-63100</v>
      </c>
      <c r="I72" s="13">
        <v>-111900</v>
      </c>
      <c r="J72" s="13">
        <v>-120900</v>
      </c>
      <c r="K72" s="13">
        <v>322500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1641200</v>
      </c>
      <c r="E76" s="13">
        <v>1573600</v>
      </c>
      <c r="F76" s="13">
        <v>1547600</v>
      </c>
      <c r="G76" s="13">
        <v>1560400</v>
      </c>
      <c r="H76" s="13">
        <v>1520600</v>
      </c>
      <c r="I76" s="13">
        <v>1459400</v>
      </c>
      <c r="J76" s="13">
        <v>1432000</v>
      </c>
      <c r="K76" s="13">
        <v>1892100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55100</v>
      </c>
      <c r="E81" s="13">
        <v>25800</v>
      </c>
      <c r="F81" s="13">
        <v>-3700</v>
      </c>
      <c r="G81" s="13">
        <v>18600</v>
      </c>
      <c r="H81" s="13">
        <v>48800</v>
      </c>
      <c r="I81" s="13">
        <v>9000</v>
      </c>
      <c r="J81" s="13">
        <v>-443400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6100</v>
      </c>
      <c r="G83" s="13">
        <v>10200</v>
      </c>
      <c r="H83" s="13">
        <v>6700</v>
      </c>
      <c r="I83" s="13">
        <v>7100</v>
      </c>
      <c r="J83" s="13">
        <v>7400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6700</v>
      </c>
      <c r="F89" s="13">
        <v>73600</v>
      </c>
      <c r="G89" s="13">
        <v>141500</v>
      </c>
      <c r="H89" s="13">
        <v>41500</v>
      </c>
      <c r="I89" s="13">
        <v>-3700</v>
      </c>
      <c r="J89" s="13">
        <v>38400</v>
      </c>
      <c r="K89" s="13">
        <v>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-1900</v>
      </c>
      <c r="G91" s="13">
        <v>-1400</v>
      </c>
      <c r="H91" s="13">
        <v>-1900</v>
      </c>
      <c r="I91" s="13">
        <v>-900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4700</v>
      </c>
      <c r="F94" s="13">
        <v>-17300</v>
      </c>
      <c r="G94" s="13">
        <v>-9000</v>
      </c>
      <c r="H94" s="13">
        <v>1200</v>
      </c>
      <c r="I94" s="13">
        <v>3900</v>
      </c>
      <c r="J94" s="13">
        <v>-3100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-18000</v>
      </c>
      <c r="F100" s="13">
        <v>-28800</v>
      </c>
      <c r="G100" s="13">
        <v>-75500</v>
      </c>
      <c r="H100" s="13">
        <v>-2800</v>
      </c>
      <c r="I100" s="13">
        <v>-1600</v>
      </c>
      <c r="J100" s="13">
        <v>-62200</v>
      </c>
      <c r="K100" s="13">
        <v>-200</v>
      </c>
    </row>
    <row r="101" spans="3:11" x14ac:dyDescent="0.2">
      <c r="C101" s="11" t="s">
        <v>19</v>
      </c>
      <c r="D101" s="13">
        <v>-4900</v>
      </c>
      <c r="E101" s="13">
        <v>2500</v>
      </c>
      <c r="F101" s="13">
        <v>-600</v>
      </c>
      <c r="G101" s="13">
        <v>-1300</v>
      </c>
      <c r="H101" s="13">
        <v>2600</v>
      </c>
      <c r="I101" s="13">
        <v>-2100</v>
      </c>
      <c r="J101" s="13">
        <v>800</v>
      </c>
      <c r="K101" s="13">
        <v>1300</v>
      </c>
    </row>
    <row r="102" spans="3:11" x14ac:dyDescent="0.2">
      <c r="C102" s="11" t="s">
        <v>20</v>
      </c>
      <c r="D102" s="13">
        <v>57300</v>
      </c>
      <c r="E102" s="13">
        <v>-6200</v>
      </c>
      <c r="F102" s="13">
        <v>32200</v>
      </c>
      <c r="G102" s="13">
        <v>59100</v>
      </c>
      <c r="H102" s="13">
        <v>35000</v>
      </c>
      <c r="I102" s="13">
        <v>1100</v>
      </c>
      <c r="J102" s="13">
        <v>-27500</v>
      </c>
      <c r="K102" s="13">
        <v>92000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11547100</v>
      </c>
      <c r="E41" s="13">
        <v>10593000</v>
      </c>
      <c r="F41" s="13">
        <v>9334100</v>
      </c>
      <c r="G41" s="13">
        <v>9813600</v>
      </c>
      <c r="H41" s="13">
        <v>9632800</v>
      </c>
      <c r="I41" s="13">
        <v>9400800</v>
      </c>
      <c r="J41" s="13">
        <v>9182000</v>
      </c>
      <c r="K41" s="13">
        <v>9506000</v>
      </c>
    </row>
    <row r="42" spans="2:11" x14ac:dyDescent="0.2">
      <c r="C42" s="11" t="s">
        <v>50</v>
      </c>
      <c r="D42" s="13">
        <v>2745400</v>
      </c>
      <c r="E42" s="13">
        <v>3151400</v>
      </c>
      <c r="F42" s="13">
        <v>4740500</v>
      </c>
      <c r="G42" s="13">
        <v>5079900</v>
      </c>
      <c r="H42" s="13">
        <v>4628400</v>
      </c>
      <c r="I42" s="13">
        <v>4448800</v>
      </c>
      <c r="J42" s="13">
        <v>4319000</v>
      </c>
      <c r="K42" s="13">
        <v>4631600</v>
      </c>
    </row>
    <row r="43" spans="2:11" x14ac:dyDescent="0.2">
      <c r="C43" s="11" t="s">
        <v>51</v>
      </c>
      <c r="D43" s="13">
        <v>1178100</v>
      </c>
      <c r="E43" s="13">
        <v>434900</v>
      </c>
      <c r="F43" s="13">
        <v>756700</v>
      </c>
      <c r="G43" s="13">
        <v>618300</v>
      </c>
      <c r="H43" s="13">
        <v>1481700</v>
      </c>
      <c r="I43" s="13">
        <v>862700</v>
      </c>
      <c r="J43" s="13">
        <v>1005900</v>
      </c>
      <c r="K43" s="13">
        <v>900400</v>
      </c>
    </row>
    <row r="44" spans="2:11" x14ac:dyDescent="0.2">
      <c r="C44" s="11" t="s">
        <v>52</v>
      </c>
      <c r="D44" s="13">
        <v>3329300</v>
      </c>
      <c r="E44" s="13">
        <v>3248300</v>
      </c>
      <c r="F44" s="13">
        <v>1843800</v>
      </c>
      <c r="G44" s="13">
        <v>1031300</v>
      </c>
      <c r="H44" s="13">
        <v>1231200</v>
      </c>
      <c r="I44" s="13">
        <v>2124300</v>
      </c>
      <c r="J44" s="13">
        <v>1817300</v>
      </c>
      <c r="K44" s="13">
        <v>1945500</v>
      </c>
    </row>
    <row r="45" spans="2:11" x14ac:dyDescent="0.2">
      <c r="C45" s="11" t="s">
        <v>53</v>
      </c>
      <c r="D45" s="13">
        <v>1137200</v>
      </c>
      <c r="E45" s="13">
        <v>952300</v>
      </c>
      <c r="F45" s="13">
        <v>467500</v>
      </c>
      <c r="G45" s="13">
        <v>470000</v>
      </c>
      <c r="H45" s="13">
        <v>912600</v>
      </c>
      <c r="I45" s="13">
        <v>613800</v>
      </c>
      <c r="J45" s="13">
        <v>656800</v>
      </c>
      <c r="K45" s="13">
        <v>427500</v>
      </c>
    </row>
    <row r="46" spans="2:11" x14ac:dyDescent="0.2">
      <c r="C46" s="11" t="s">
        <v>54</v>
      </c>
      <c r="D46" s="13">
        <v>19937100</v>
      </c>
      <c r="E46" s="13">
        <v>18379900</v>
      </c>
      <c r="F46" s="13">
        <v>17142500</v>
      </c>
      <c r="G46" s="13">
        <v>17013000</v>
      </c>
      <c r="H46" s="13">
        <v>17886800</v>
      </c>
      <c r="I46" s="13">
        <v>17450500</v>
      </c>
      <c r="J46" s="13">
        <v>16981000</v>
      </c>
      <c r="K46" s="13">
        <v>17411000</v>
      </c>
    </row>
    <row r="47" spans="2:11" x14ac:dyDescent="0.2">
      <c r="C47" s="11" t="s">
        <v>55</v>
      </c>
      <c r="D47" s="13">
        <v>3676600</v>
      </c>
      <c r="E47" s="13">
        <v>2866500</v>
      </c>
      <c r="F47" s="13">
        <v>3364100</v>
      </c>
      <c r="G47" s="13">
        <v>2283000</v>
      </c>
      <c r="H47" s="13">
        <v>3057100</v>
      </c>
      <c r="I47" s="13">
        <v>2959100</v>
      </c>
      <c r="J47" s="13">
        <v>2934200</v>
      </c>
      <c r="K47" s="13">
        <v>2392100</v>
      </c>
    </row>
    <row r="48" spans="2:11" x14ac:dyDescent="0.2">
      <c r="C48" s="11" t="s">
        <v>56</v>
      </c>
      <c r="D48" s="13">
        <v>770300</v>
      </c>
      <c r="E48" s="13">
        <v>752000</v>
      </c>
      <c r="F48" s="13">
        <v>774600</v>
      </c>
      <c r="G48" s="13">
        <v>717500</v>
      </c>
      <c r="H48" s="13">
        <v>755800</v>
      </c>
      <c r="I48" s="13">
        <v>714400</v>
      </c>
      <c r="J48" s="13">
        <v>717800</v>
      </c>
      <c r="K48" s="13">
        <v>748600</v>
      </c>
    </row>
    <row r="49" spans="3:11" x14ac:dyDescent="0.2">
      <c r="C49" s="11" t="s">
        <v>57</v>
      </c>
      <c r="D49" s="13">
        <v>186600</v>
      </c>
      <c r="E49" s="13">
        <v>156000</v>
      </c>
      <c r="F49" s="13">
        <v>157200</v>
      </c>
      <c r="G49" s="13">
        <v>108500</v>
      </c>
      <c r="H49" s="13">
        <v>105600</v>
      </c>
      <c r="I49" s="13">
        <v>102700</v>
      </c>
      <c r="J49" s="13">
        <v>101700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24570700</v>
      </c>
      <c r="E54" s="13">
        <v>22694900</v>
      </c>
      <c r="F54" s="13">
        <v>21438500</v>
      </c>
      <c r="G54" s="13">
        <v>20835000</v>
      </c>
      <c r="H54" s="13">
        <v>21805300</v>
      </c>
      <c r="I54" s="13">
        <v>21226800</v>
      </c>
      <c r="J54" s="13">
        <v>20734800</v>
      </c>
      <c r="K54" s="13">
        <v>21471400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1890200</v>
      </c>
      <c r="E57" s="13">
        <v>1342900</v>
      </c>
      <c r="F57" s="13">
        <v>905000</v>
      </c>
      <c r="G57" s="13">
        <v>384000</v>
      </c>
      <c r="H57" s="13">
        <v>681800</v>
      </c>
      <c r="I57" s="13">
        <v>1120200</v>
      </c>
      <c r="J57" s="13">
        <v>1009800</v>
      </c>
      <c r="K57" s="13">
        <v>1122500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3096800</v>
      </c>
      <c r="E59" s="13">
        <v>2618200</v>
      </c>
      <c r="F59" s="13">
        <v>2346400</v>
      </c>
      <c r="G59" s="13">
        <v>2755600</v>
      </c>
      <c r="H59" s="13">
        <v>3075200</v>
      </c>
      <c r="I59" s="13">
        <v>3155000</v>
      </c>
      <c r="J59" s="13">
        <v>2957300</v>
      </c>
      <c r="K59" s="13">
        <v>2858900</v>
      </c>
    </row>
    <row r="60" spans="3:11" x14ac:dyDescent="0.2">
      <c r="C60" s="11" t="s">
        <v>68</v>
      </c>
      <c r="D60" s="13">
        <v>4986900</v>
      </c>
      <c r="E60" s="13">
        <v>3991000</v>
      </c>
      <c r="F60" s="13">
        <v>3251400</v>
      </c>
      <c r="G60" s="13">
        <v>3168700</v>
      </c>
      <c r="H60" s="13">
        <v>3757000</v>
      </c>
      <c r="I60" s="13">
        <v>4275200</v>
      </c>
      <c r="J60" s="13">
        <v>3967000</v>
      </c>
      <c r="K60" s="13">
        <v>4013100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346700</v>
      </c>
      <c r="E62" s="13">
        <v>311200</v>
      </c>
      <c r="F62" s="13">
        <v>299000</v>
      </c>
      <c r="G62" s="13">
        <v>285400</v>
      </c>
      <c r="H62" s="13">
        <v>278300</v>
      </c>
      <c r="I62" s="13">
        <v>251700</v>
      </c>
      <c r="J62" s="13">
        <v>260700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5526100</v>
      </c>
      <c r="E66" s="13">
        <v>4494700</v>
      </c>
      <c r="F66" s="13">
        <v>3713600</v>
      </c>
      <c r="G66" s="13">
        <v>3612400</v>
      </c>
      <c r="H66" s="13">
        <v>4214900</v>
      </c>
      <c r="I66" s="13">
        <v>4698700</v>
      </c>
      <c r="J66" s="13">
        <v>4400000</v>
      </c>
      <c r="K66" s="13">
        <v>4421900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19139800</v>
      </c>
      <c r="E72" s="13">
        <v>18247400</v>
      </c>
      <c r="F72" s="13">
        <v>18170000</v>
      </c>
      <c r="G72" s="13">
        <v>17500000</v>
      </c>
      <c r="H72" s="13">
        <v>18192200</v>
      </c>
      <c r="I72" s="13">
        <v>16877100</v>
      </c>
      <c r="J72" s="13">
        <v>16810300</v>
      </c>
      <c r="K72" s="13">
        <v>17999200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19037000</v>
      </c>
      <c r="E76" s="13">
        <v>18192700</v>
      </c>
      <c r="F76" s="13">
        <v>17717300</v>
      </c>
      <c r="G76" s="13">
        <v>17214400</v>
      </c>
      <c r="H76" s="13">
        <v>17581800</v>
      </c>
      <c r="I76" s="13">
        <v>16520400</v>
      </c>
      <c r="J76" s="13">
        <v>16326500</v>
      </c>
      <c r="K76" s="13">
        <v>17047800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3983400</v>
      </c>
      <c r="E8" s="13">
        <v>3893400</v>
      </c>
      <c r="F8" s="13">
        <v>3972800</v>
      </c>
      <c r="G8" s="13">
        <v>3664500</v>
      </c>
      <c r="H8" s="13">
        <v>3736500</v>
      </c>
      <c r="I8" s="13">
        <v>3507100</v>
      </c>
      <c r="J8" s="13">
        <v>3718800</v>
      </c>
      <c r="K8" s="13">
        <v>3827500</v>
      </c>
    </row>
    <row r="9" spans="1:11" x14ac:dyDescent="0.2">
      <c r="C9" s="11" t="s">
        <v>22</v>
      </c>
      <c r="D9" s="13">
        <v>1430100</v>
      </c>
      <c r="E9" s="13">
        <v>1373500</v>
      </c>
      <c r="F9" s="13">
        <v>1426200</v>
      </c>
      <c r="G9" s="13">
        <v>1435200</v>
      </c>
      <c r="H9" s="13">
        <v>1387600</v>
      </c>
      <c r="I9" s="13">
        <v>1299500</v>
      </c>
      <c r="J9" s="13">
        <v>1362200</v>
      </c>
      <c r="K9" s="13">
        <v>1454700</v>
      </c>
    </row>
    <row r="10" spans="1:11" x14ac:dyDescent="0.2">
      <c r="C10" s="11" t="s">
        <v>23</v>
      </c>
      <c r="D10" s="13">
        <v>2553300</v>
      </c>
      <c r="E10" s="13">
        <v>2520000</v>
      </c>
      <c r="F10" s="13">
        <v>2546600</v>
      </c>
      <c r="G10" s="13">
        <v>2229400</v>
      </c>
      <c r="H10" s="13">
        <v>2348900</v>
      </c>
      <c r="I10" s="13">
        <v>2207600</v>
      </c>
      <c r="J10" s="13">
        <v>2356600</v>
      </c>
      <c r="K10" s="13">
        <v>2372800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638000</v>
      </c>
      <c r="E12" s="13">
        <v>608100</v>
      </c>
      <c r="F12" s="13">
        <v>604500</v>
      </c>
      <c r="G12" s="13">
        <v>612400</v>
      </c>
      <c r="H12" s="13">
        <v>630800</v>
      </c>
      <c r="I12" s="13">
        <v>613200</v>
      </c>
      <c r="J12" s="13">
        <v>578200</v>
      </c>
      <c r="K12" s="13">
        <v>631700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86800</v>
      </c>
      <c r="E15" s="13">
        <v>59800</v>
      </c>
      <c r="F15" s="13">
        <v>66300</v>
      </c>
      <c r="G15" s="13">
        <v>95600</v>
      </c>
      <c r="H15" s="13">
        <v>74200</v>
      </c>
      <c r="I15" s="13">
        <v>87000</v>
      </c>
      <c r="J15" s="13">
        <v>78700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2857800</v>
      </c>
      <c r="E17" s="13">
        <v>2628600</v>
      </c>
      <c r="F17" s="13">
        <v>2533900</v>
      </c>
      <c r="G17" s="13">
        <v>2593000</v>
      </c>
      <c r="H17" s="13">
        <v>2717700</v>
      </c>
      <c r="I17" s="13">
        <v>2544800</v>
      </c>
      <c r="J17" s="13">
        <v>2663100</v>
      </c>
      <c r="K17" s="13">
        <v>2858800</v>
      </c>
    </row>
    <row r="18" spans="3:11" x14ac:dyDescent="0.2">
      <c r="C18" s="11" t="s">
        <v>30</v>
      </c>
      <c r="D18" s="13">
        <v>1125600</v>
      </c>
      <c r="E18" s="13">
        <v>1264800</v>
      </c>
      <c r="F18" s="13">
        <v>1438900</v>
      </c>
      <c r="G18" s="13">
        <v>1071600</v>
      </c>
      <c r="H18" s="13">
        <v>1018900</v>
      </c>
      <c r="I18" s="13">
        <v>962400</v>
      </c>
      <c r="J18" s="13">
        <v>1055700</v>
      </c>
      <c r="K18" s="13">
        <v>968600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-42700</v>
      </c>
      <c r="F20" s="13">
        <v>-35400</v>
      </c>
      <c r="G20" s="13">
        <v>-248600</v>
      </c>
      <c r="H20" s="13">
        <v>144300</v>
      </c>
      <c r="I20" s="13">
        <v>21100</v>
      </c>
      <c r="J20" s="13">
        <v>-28900</v>
      </c>
      <c r="K20" s="13">
        <v>53000</v>
      </c>
    </row>
    <row r="21" spans="3:11" x14ac:dyDescent="0.2">
      <c r="C21" s="11" t="s">
        <v>33</v>
      </c>
      <c r="D21" s="13">
        <v>1181400</v>
      </c>
      <c r="E21" s="13">
        <v>1367400</v>
      </c>
      <c r="F21" s="13">
        <v>1540600</v>
      </c>
      <c r="G21" s="13">
        <v>1415700</v>
      </c>
      <c r="H21" s="13">
        <v>948800</v>
      </c>
      <c r="I21" s="13">
        <v>1028200</v>
      </c>
      <c r="J21" s="13">
        <v>1163300</v>
      </c>
      <c r="K21" s="13">
        <v>1008600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81900</v>
      </c>
      <c r="H22" s="13" t="s">
        <v>91</v>
      </c>
      <c r="I22" s="13" t="s">
        <v>91</v>
      </c>
      <c r="J22" s="13" t="s">
        <v>91</v>
      </c>
      <c r="K22" s="13">
        <v>124700</v>
      </c>
    </row>
    <row r="23" spans="3:11" x14ac:dyDescent="0.2">
      <c r="C23" s="11" t="s">
        <v>35</v>
      </c>
      <c r="D23" s="13">
        <v>1420000</v>
      </c>
      <c r="E23" s="13">
        <v>1486500</v>
      </c>
      <c r="F23" s="13">
        <v>1716000</v>
      </c>
      <c r="G23" s="13">
        <v>1411700</v>
      </c>
      <c r="H23" s="13">
        <v>1139900</v>
      </c>
      <c r="I23" s="13">
        <v>1118700</v>
      </c>
      <c r="J23" s="13">
        <v>1286400</v>
      </c>
      <c r="K23" s="13">
        <v>1092200</v>
      </c>
    </row>
    <row r="24" spans="3:11" x14ac:dyDescent="0.2">
      <c r="C24" s="11" t="s">
        <v>36</v>
      </c>
      <c r="D24" s="13">
        <v>184900</v>
      </c>
      <c r="E24" s="13">
        <v>217900</v>
      </c>
      <c r="F24" s="13">
        <v>262500</v>
      </c>
      <c r="G24" s="13">
        <v>189800</v>
      </c>
      <c r="H24" s="13">
        <v>183800</v>
      </c>
      <c r="I24" s="13">
        <v>179000</v>
      </c>
      <c r="J24" s="13">
        <v>205800</v>
      </c>
      <c r="K24" s="13">
        <v>150700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1235100</v>
      </c>
      <c r="E26" s="13">
        <v>1268700</v>
      </c>
      <c r="F26" s="13">
        <v>1453400</v>
      </c>
      <c r="G26" s="13">
        <v>1221900</v>
      </c>
      <c r="H26" s="13">
        <v>956100</v>
      </c>
      <c r="I26" s="13">
        <v>939700</v>
      </c>
      <c r="J26" s="13">
        <v>1080600</v>
      </c>
      <c r="K26" s="13">
        <v>941500</v>
      </c>
    </row>
    <row r="27" spans="3:11" x14ac:dyDescent="0.2">
      <c r="C27" s="11" t="s">
        <v>38</v>
      </c>
      <c r="D27" s="13">
        <v>1210200</v>
      </c>
      <c r="E27" s="13">
        <v>1200600</v>
      </c>
      <c r="F27" s="13">
        <v>1419600</v>
      </c>
      <c r="G27" s="13">
        <v>1201000</v>
      </c>
      <c r="H27" s="13">
        <v>932100</v>
      </c>
      <c r="I27" s="13">
        <v>930100</v>
      </c>
      <c r="J27" s="13">
        <v>1057300</v>
      </c>
      <c r="K27" s="13">
        <v>928300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42700</v>
      </c>
      <c r="F32" s="13">
        <v>35400</v>
      </c>
      <c r="G32" s="13">
        <v>248600</v>
      </c>
      <c r="H32" s="13">
        <v>-144300</v>
      </c>
      <c r="I32" s="13">
        <v>-21100</v>
      </c>
      <c r="J32" s="13">
        <v>28900</v>
      </c>
      <c r="K32" s="13">
        <v>-53000</v>
      </c>
    </row>
    <row r="33" spans="2:11" x14ac:dyDescent="0.2">
      <c r="C33" s="11" t="s">
        <v>44</v>
      </c>
      <c r="D33" s="13">
        <v>1210200</v>
      </c>
      <c r="E33" s="13">
        <v>1200600</v>
      </c>
      <c r="F33" s="13">
        <v>1419600</v>
      </c>
      <c r="G33" s="13">
        <v>1201000</v>
      </c>
      <c r="H33" s="13">
        <v>932100</v>
      </c>
      <c r="I33" s="13">
        <v>930100</v>
      </c>
      <c r="J33" s="13">
        <v>1057300</v>
      </c>
      <c r="K33" s="13">
        <v>928300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1210200</v>
      </c>
      <c r="E35" s="13">
        <v>1200600</v>
      </c>
      <c r="F35" s="13">
        <v>1419600</v>
      </c>
      <c r="G35" s="13">
        <v>1201000</v>
      </c>
      <c r="H35" s="13">
        <v>932100</v>
      </c>
      <c r="I35" s="13">
        <v>930100</v>
      </c>
      <c r="J35" s="13">
        <v>1057300</v>
      </c>
      <c r="K35" s="13">
        <v>928300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4400300</v>
      </c>
      <c r="E41" s="13">
        <v>7598000</v>
      </c>
      <c r="F41" s="13">
        <v>5753300</v>
      </c>
      <c r="G41" s="13">
        <v>7039700</v>
      </c>
      <c r="H41" s="13">
        <v>2877500</v>
      </c>
      <c r="I41" s="13">
        <v>2612200</v>
      </c>
      <c r="J41" s="13">
        <v>5959000</v>
      </c>
      <c r="K41" s="13">
        <v>3022000</v>
      </c>
    </row>
    <row r="42" spans="2:11" x14ac:dyDescent="0.2">
      <c r="C42" s="11" t="s">
        <v>50</v>
      </c>
      <c r="D42" s="13">
        <v>16542100</v>
      </c>
      <c r="E42" s="13">
        <v>12878400</v>
      </c>
      <c r="F42" s="13">
        <v>13555600</v>
      </c>
      <c r="G42" s="13">
        <v>11821900</v>
      </c>
      <c r="H42" s="13">
        <v>14798300</v>
      </c>
      <c r="I42" s="13">
        <v>14294100</v>
      </c>
      <c r="J42" s="13">
        <v>12681800</v>
      </c>
      <c r="K42" s="13">
        <v>14860400</v>
      </c>
    </row>
    <row r="43" spans="2:11" x14ac:dyDescent="0.2">
      <c r="C43" s="11" t="s">
        <v>51</v>
      </c>
      <c r="D43" s="13">
        <v>837500</v>
      </c>
      <c r="E43" s="13">
        <v>806300</v>
      </c>
      <c r="F43" s="13">
        <v>929100</v>
      </c>
      <c r="G43" s="13">
        <v>1117700</v>
      </c>
      <c r="H43" s="13">
        <v>880000</v>
      </c>
      <c r="I43" s="13">
        <v>875900</v>
      </c>
      <c r="J43" s="13">
        <v>1075800</v>
      </c>
      <c r="K43" s="13">
        <v>1304800</v>
      </c>
    </row>
    <row r="44" spans="2:11" x14ac:dyDescent="0.2">
      <c r="C44" s="11" t="s">
        <v>52</v>
      </c>
      <c r="D44" s="13">
        <v>89500</v>
      </c>
      <c r="E44" s="13">
        <v>82600</v>
      </c>
      <c r="F44" s="13">
        <v>71400</v>
      </c>
      <c r="G44" s="13">
        <v>78300</v>
      </c>
      <c r="H44" s="13">
        <v>87500</v>
      </c>
      <c r="I44" s="13">
        <v>79000</v>
      </c>
      <c r="J44" s="13">
        <v>83600</v>
      </c>
      <c r="K44" s="13">
        <v>98100</v>
      </c>
    </row>
    <row r="45" spans="2:11" x14ac:dyDescent="0.2">
      <c r="C45" s="11" t="s">
        <v>53</v>
      </c>
      <c r="D45" s="13">
        <v>964000</v>
      </c>
      <c r="E45" s="13">
        <v>860200</v>
      </c>
      <c r="F45" s="13">
        <v>917000</v>
      </c>
      <c r="G45" s="13">
        <v>30800</v>
      </c>
      <c r="H45" s="13">
        <v>971000</v>
      </c>
      <c r="I45" s="13">
        <v>755200</v>
      </c>
      <c r="J45" s="13">
        <v>799100</v>
      </c>
      <c r="K45" s="13">
        <v>30400</v>
      </c>
    </row>
    <row r="46" spans="2:11" x14ac:dyDescent="0.2">
      <c r="C46" s="11" t="s">
        <v>54</v>
      </c>
      <c r="D46" s="13">
        <v>24049000</v>
      </c>
      <c r="E46" s="13">
        <v>22746300</v>
      </c>
      <c r="F46" s="13">
        <v>21728200</v>
      </c>
      <c r="G46" s="13">
        <v>21006000</v>
      </c>
      <c r="H46" s="13">
        <v>20041200</v>
      </c>
      <c r="I46" s="13">
        <v>19011300</v>
      </c>
      <c r="J46" s="13">
        <v>21022400</v>
      </c>
      <c r="K46" s="13">
        <v>20123300</v>
      </c>
    </row>
    <row r="47" spans="2:11" x14ac:dyDescent="0.2">
      <c r="C47" s="11" t="s">
        <v>55</v>
      </c>
      <c r="D47" s="13">
        <v>399600</v>
      </c>
      <c r="E47" s="13">
        <v>409700</v>
      </c>
      <c r="F47" s="13">
        <v>416900</v>
      </c>
      <c r="G47" s="13">
        <v>3182800</v>
      </c>
      <c r="H47" s="13">
        <v>573800</v>
      </c>
      <c r="I47" s="13">
        <v>542200</v>
      </c>
      <c r="J47" s="13">
        <v>145400</v>
      </c>
      <c r="K47" s="13">
        <v>3220100</v>
      </c>
    </row>
    <row r="48" spans="2:11" x14ac:dyDescent="0.2">
      <c r="C48" s="11" t="s">
        <v>56</v>
      </c>
      <c r="D48" s="13">
        <v>1196400</v>
      </c>
      <c r="E48" s="13">
        <v>1179100</v>
      </c>
      <c r="F48" s="13">
        <v>1165100</v>
      </c>
      <c r="G48" s="13">
        <v>1241400</v>
      </c>
      <c r="H48" s="13">
        <v>1169100</v>
      </c>
      <c r="I48" s="13">
        <v>1113500</v>
      </c>
      <c r="J48" s="13">
        <v>1115800</v>
      </c>
      <c r="K48" s="13">
        <v>1244500</v>
      </c>
    </row>
    <row r="49" spans="3:11" x14ac:dyDescent="0.2">
      <c r="C49" s="11" t="s">
        <v>57</v>
      </c>
      <c r="D49" s="13">
        <v>572900</v>
      </c>
      <c r="E49" s="13">
        <v>573900</v>
      </c>
      <c r="F49" s="13">
        <v>570700</v>
      </c>
      <c r="G49" s="13">
        <v>1019400</v>
      </c>
      <c r="H49" s="13">
        <v>599500</v>
      </c>
      <c r="I49" s="13">
        <v>553500</v>
      </c>
      <c r="J49" s="13">
        <v>560700</v>
      </c>
      <c r="K49" s="13">
        <v>1102100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3543400</v>
      </c>
      <c r="E52" s="13">
        <v>3889700</v>
      </c>
      <c r="F52" s="13">
        <v>3622000</v>
      </c>
      <c r="G52" s="13">
        <v>247000</v>
      </c>
      <c r="H52" s="13">
        <v>3808400</v>
      </c>
      <c r="I52" s="13">
        <v>3802200</v>
      </c>
      <c r="J52" s="13">
        <v>3966700</v>
      </c>
      <c r="K52" s="13">
        <v>305300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30128200</v>
      </c>
      <c r="E54" s="13">
        <v>29104500</v>
      </c>
      <c r="F54" s="13">
        <v>27679800</v>
      </c>
      <c r="G54" s="13">
        <v>26851500</v>
      </c>
      <c r="H54" s="13">
        <v>26359200</v>
      </c>
      <c r="I54" s="13">
        <v>25229800</v>
      </c>
      <c r="J54" s="13">
        <v>27015400</v>
      </c>
      <c r="K54" s="13">
        <v>26220200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97100</v>
      </c>
      <c r="F57" s="13">
        <v>77900</v>
      </c>
      <c r="G57" s="13">
        <v>98700</v>
      </c>
      <c r="H57" s="13">
        <v>107700</v>
      </c>
      <c r="I57" s="13">
        <v>109000</v>
      </c>
      <c r="J57" s="13">
        <v>120700</v>
      </c>
      <c r="K57" s="13">
        <v>124200</v>
      </c>
    </row>
    <row r="58" spans="3:11" x14ac:dyDescent="0.2">
      <c r="C58" s="11" t="s">
        <v>66</v>
      </c>
      <c r="D58" s="13">
        <v>1032400</v>
      </c>
      <c r="E58" s="13">
        <v>1574100</v>
      </c>
      <c r="F58" s="13">
        <v>1353800</v>
      </c>
      <c r="G58" s="13">
        <v>1640800</v>
      </c>
      <c r="H58" s="13">
        <v>1510300</v>
      </c>
      <c r="I58" s="13">
        <v>1814700</v>
      </c>
      <c r="J58" s="13">
        <v>3440700</v>
      </c>
      <c r="K58" s="13">
        <v>2750000</v>
      </c>
    </row>
    <row r="59" spans="3:11" x14ac:dyDescent="0.2">
      <c r="C59" s="11" t="s">
        <v>67</v>
      </c>
      <c r="D59" s="13">
        <v>3341100</v>
      </c>
      <c r="E59" s="13">
        <v>2898300</v>
      </c>
      <c r="F59" s="13">
        <v>3074000</v>
      </c>
      <c r="G59" s="13">
        <v>3413900</v>
      </c>
      <c r="H59" s="13">
        <v>2587500</v>
      </c>
      <c r="I59" s="13">
        <v>2201400</v>
      </c>
      <c r="J59" s="13">
        <v>2597600</v>
      </c>
      <c r="K59" s="13">
        <v>3128900</v>
      </c>
    </row>
    <row r="60" spans="3:11" x14ac:dyDescent="0.2">
      <c r="C60" s="11" t="s">
        <v>68</v>
      </c>
      <c r="D60" s="13">
        <v>7035700</v>
      </c>
      <c r="E60" s="13">
        <v>7042600</v>
      </c>
      <c r="F60" s="13">
        <v>6771600</v>
      </c>
      <c r="G60" s="13">
        <v>6804600</v>
      </c>
      <c r="H60" s="13">
        <v>6516800</v>
      </c>
      <c r="I60" s="13">
        <v>6320100</v>
      </c>
      <c r="J60" s="13">
        <v>8316500</v>
      </c>
      <c r="K60" s="13">
        <v>7593200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115200</v>
      </c>
      <c r="H61" s="13">
        <v>61000</v>
      </c>
      <c r="I61" s="13">
        <v>58900</v>
      </c>
      <c r="J61" s="13">
        <v>59300</v>
      </c>
      <c r="K61" s="13">
        <v>138700</v>
      </c>
    </row>
    <row r="62" spans="3:11" x14ac:dyDescent="0.2">
      <c r="C62" s="11" t="s">
        <v>70</v>
      </c>
      <c r="D62" s="13">
        <v>176400</v>
      </c>
      <c r="E62" s="13">
        <v>170000</v>
      </c>
      <c r="F62" s="13">
        <v>162500</v>
      </c>
      <c r="G62" s="13">
        <v>111800</v>
      </c>
      <c r="H62" s="13">
        <v>170900</v>
      </c>
      <c r="I62" s="13">
        <v>164100</v>
      </c>
      <c r="J62" s="13">
        <v>172900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7522900</v>
      </c>
      <c r="E66" s="13">
        <v>7593000</v>
      </c>
      <c r="F66" s="13">
        <v>7302300</v>
      </c>
      <c r="G66" s="13">
        <v>7329300</v>
      </c>
      <c r="H66" s="13">
        <v>7009500</v>
      </c>
      <c r="I66" s="13">
        <v>6742500</v>
      </c>
      <c r="J66" s="13">
        <v>8922700</v>
      </c>
      <c r="K66" s="13">
        <v>8157100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18123900</v>
      </c>
      <c r="H72" s="13" t="s">
        <v>91</v>
      </c>
      <c r="I72" s="13" t="s">
        <v>91</v>
      </c>
      <c r="J72" s="13" t="s">
        <v>91</v>
      </c>
      <c r="K72" s="13">
        <v>16042500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21948600</v>
      </c>
      <c r="E76" s="13">
        <v>20881000</v>
      </c>
      <c r="F76" s="13">
        <v>19821400</v>
      </c>
      <c r="G76" s="13">
        <v>19000400</v>
      </c>
      <c r="H76" s="13">
        <v>18839600</v>
      </c>
      <c r="I76" s="13">
        <v>18014500</v>
      </c>
      <c r="J76" s="13">
        <v>17627000</v>
      </c>
      <c r="K76" s="13">
        <v>17527500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1210200</v>
      </c>
      <c r="E81" s="13">
        <v>1200600</v>
      </c>
      <c r="F81" s="13">
        <v>1419600</v>
      </c>
      <c r="G81" s="13">
        <v>1201000</v>
      </c>
      <c r="H81" s="13">
        <v>932100</v>
      </c>
      <c r="I81" s="13">
        <v>930100</v>
      </c>
      <c r="J81" s="13">
        <v>1057300</v>
      </c>
      <c r="K81" s="13">
        <v>928300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87000</v>
      </c>
      <c r="F83" s="13">
        <v>78700</v>
      </c>
      <c r="G83" s="13">
        <v>78700</v>
      </c>
      <c r="H83" s="13">
        <v>89300</v>
      </c>
      <c r="I83" s="13">
        <v>91200</v>
      </c>
      <c r="J83" s="13">
        <v>157600</v>
      </c>
      <c r="K83" s="13">
        <v>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1818700</v>
      </c>
      <c r="E89" s="13">
        <v>1516200</v>
      </c>
      <c r="F89" s="13">
        <v>1668400</v>
      </c>
      <c r="G89" s="13">
        <v>1782700</v>
      </c>
      <c r="H89" s="13">
        <v>1507700</v>
      </c>
      <c r="I89" s="13">
        <v>898800</v>
      </c>
      <c r="J89" s="13">
        <v>1323600</v>
      </c>
      <c r="K89" s="13">
        <v>1665300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-26500</v>
      </c>
      <c r="F91" s="13">
        <v>-62600</v>
      </c>
      <c r="G91" s="13">
        <v>-42700</v>
      </c>
      <c r="H91" s="13">
        <v>-54100</v>
      </c>
      <c r="I91" s="13">
        <v>-23200</v>
      </c>
      <c r="J91" s="13">
        <v>-57500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-3458300</v>
      </c>
      <c r="E94" s="13">
        <v>543400</v>
      </c>
      <c r="F94" s="13">
        <v>-1769600</v>
      </c>
      <c r="G94" s="13">
        <v>2826200</v>
      </c>
      <c r="H94" s="13">
        <v>-102800</v>
      </c>
      <c r="I94" s="13">
        <v>-2043700</v>
      </c>
      <c r="J94" s="13">
        <v>1781000</v>
      </c>
      <c r="K94" s="13">
        <v>-1512500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362900</v>
      </c>
      <c r="E96" s="13">
        <v>430200</v>
      </c>
      <c r="F96" s="13">
        <v>769600</v>
      </c>
      <c r="G96" s="13">
        <v>271600</v>
      </c>
      <c r="H96" s="13">
        <v>281300</v>
      </c>
      <c r="I96" s="13">
        <v>311700</v>
      </c>
      <c r="J96" s="13">
        <v>684900</v>
      </c>
      <c r="K96" s="13">
        <v>318600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-897800</v>
      </c>
      <c r="E100" s="13">
        <v>-272400</v>
      </c>
      <c r="F100" s="13">
        <v>-1142200</v>
      </c>
      <c r="G100" s="13">
        <v>-337400</v>
      </c>
      <c r="H100" s="13">
        <v>-1205900</v>
      </c>
      <c r="I100" s="13">
        <v>-2190600</v>
      </c>
      <c r="J100" s="13">
        <v>-68600</v>
      </c>
      <c r="K100" s="13">
        <v>724800</v>
      </c>
    </row>
    <row r="101" spans="3:11" x14ac:dyDescent="0.2">
      <c r="C101" s="11" t="s">
        <v>19</v>
      </c>
      <c r="D101" s="13">
        <v>-9700</v>
      </c>
      <c r="E101" s="13">
        <v>1100</v>
      </c>
      <c r="F101" s="13">
        <v>-6000</v>
      </c>
      <c r="G101" s="13">
        <v>-24600</v>
      </c>
      <c r="H101" s="13">
        <v>600</v>
      </c>
      <c r="I101" s="13">
        <v>-6600</v>
      </c>
      <c r="J101" s="13">
        <v>2300</v>
      </c>
      <c r="K101" s="13">
        <v>7700</v>
      </c>
    </row>
    <row r="102" spans="3:11" x14ac:dyDescent="0.2">
      <c r="C102" s="11" t="s">
        <v>20</v>
      </c>
      <c r="D102" s="13">
        <v>-2554000</v>
      </c>
      <c r="E102" s="13">
        <v>1782800</v>
      </c>
      <c r="F102" s="13">
        <v>-1251200</v>
      </c>
      <c r="G102" s="13">
        <v>4287000</v>
      </c>
      <c r="H102" s="13">
        <v>189300</v>
      </c>
      <c r="I102" s="13">
        <v>-3334300</v>
      </c>
      <c r="J102" s="13">
        <v>3030100</v>
      </c>
      <c r="K102" s="13">
        <v>853000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182500</v>
      </c>
      <c r="E8" s="13">
        <v>184600</v>
      </c>
      <c r="F8" s="13">
        <v>170500</v>
      </c>
      <c r="G8" s="13">
        <v>162100</v>
      </c>
      <c r="H8" s="13">
        <v>182400</v>
      </c>
      <c r="I8" s="13">
        <v>182900</v>
      </c>
      <c r="J8" s="13">
        <v>143900</v>
      </c>
      <c r="K8" s="13">
        <v>164600</v>
      </c>
    </row>
    <row r="9" spans="1:11" x14ac:dyDescent="0.2">
      <c r="C9" s="11" t="s">
        <v>22</v>
      </c>
      <c r="D9" s="13">
        <v>108800</v>
      </c>
      <c r="E9" s="13">
        <v>112300</v>
      </c>
      <c r="F9" s="13">
        <v>106600</v>
      </c>
      <c r="G9" s="13">
        <v>105700</v>
      </c>
      <c r="H9" s="13">
        <v>123000</v>
      </c>
      <c r="I9" s="13">
        <v>126400</v>
      </c>
      <c r="J9" s="13">
        <v>112100</v>
      </c>
      <c r="K9" s="13">
        <v>116300</v>
      </c>
    </row>
    <row r="10" spans="1:11" x14ac:dyDescent="0.2">
      <c r="C10" s="11" t="s">
        <v>23</v>
      </c>
      <c r="D10" s="13">
        <v>73600</v>
      </c>
      <c r="E10" s="13">
        <v>72300</v>
      </c>
      <c r="F10" s="13">
        <v>64000</v>
      </c>
      <c r="G10" s="13">
        <v>56300</v>
      </c>
      <c r="H10" s="13">
        <v>59400</v>
      </c>
      <c r="I10" s="13">
        <v>56500</v>
      </c>
      <c r="J10" s="13">
        <v>31800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23300</v>
      </c>
      <c r="F12" s="13">
        <v>20800</v>
      </c>
      <c r="G12" s="13">
        <v>18300</v>
      </c>
      <c r="H12" s="13">
        <v>20100</v>
      </c>
      <c r="I12" s="13">
        <v>20900</v>
      </c>
      <c r="J12" s="13">
        <v>19900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1900</v>
      </c>
      <c r="F14" s="13">
        <v>900</v>
      </c>
      <c r="G14" s="13">
        <v>-500</v>
      </c>
      <c r="H14" s="13">
        <v>6600</v>
      </c>
      <c r="I14" s="13">
        <v>-99800</v>
      </c>
      <c r="J14" s="13">
        <v>9900</v>
      </c>
      <c r="K14" s="13">
        <v>200</v>
      </c>
    </row>
    <row r="15" spans="1:11" x14ac:dyDescent="0.2">
      <c r="C15" s="11" t="s">
        <v>28</v>
      </c>
      <c r="D15" s="13">
        <v>2900</v>
      </c>
      <c r="E15" s="13">
        <v>1800</v>
      </c>
      <c r="F15" s="13">
        <v>1600</v>
      </c>
      <c r="G15" s="13">
        <v>1700</v>
      </c>
      <c r="H15" s="13">
        <v>1800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189700</v>
      </c>
      <c r="F17" s="13">
        <v>179100</v>
      </c>
      <c r="G17" s="13">
        <v>170200</v>
      </c>
      <c r="H17" s="13">
        <v>193200</v>
      </c>
      <c r="I17" s="13">
        <v>186800</v>
      </c>
      <c r="J17" s="13">
        <v>180900</v>
      </c>
      <c r="K17" s="13">
        <v>185200</v>
      </c>
    </row>
    <row r="18" spans="3:11" x14ac:dyDescent="0.2">
      <c r="C18" s="11" t="s">
        <v>30</v>
      </c>
      <c r="D18" s="13">
        <v>-5000</v>
      </c>
      <c r="E18" s="13">
        <v>-5200</v>
      </c>
      <c r="F18" s="13">
        <v>-8600</v>
      </c>
      <c r="G18" s="13">
        <v>-8100</v>
      </c>
      <c r="H18" s="13">
        <v>-10800</v>
      </c>
      <c r="I18" s="13">
        <v>-4000</v>
      </c>
      <c r="J18" s="13">
        <v>-37000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-900</v>
      </c>
      <c r="G20" s="13">
        <v>300</v>
      </c>
      <c r="H20" s="13">
        <v>-2100</v>
      </c>
      <c r="I20" s="13">
        <v>-200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-1500</v>
      </c>
      <c r="E21" s="13">
        <v>-3000</v>
      </c>
      <c r="F21" s="13">
        <v>-6100</v>
      </c>
      <c r="G21" s="13">
        <v>-6700</v>
      </c>
      <c r="H21" s="13">
        <v>-7000</v>
      </c>
      <c r="I21" s="13">
        <v>-2100</v>
      </c>
      <c r="J21" s="13">
        <v>-35200</v>
      </c>
      <c r="K21" s="13">
        <v>-19600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-2500</v>
      </c>
      <c r="E23" s="13">
        <v>-4000</v>
      </c>
      <c r="F23" s="13">
        <v>-5600</v>
      </c>
      <c r="G23" s="13">
        <v>-4600</v>
      </c>
      <c r="H23" s="13">
        <v>-11500</v>
      </c>
      <c r="I23" s="13">
        <v>99300</v>
      </c>
      <c r="J23" s="13">
        <v>-44100</v>
      </c>
      <c r="K23" s="13">
        <v>-18800</v>
      </c>
    </row>
    <row r="24" spans="3:11" x14ac:dyDescent="0.2">
      <c r="C24" s="11" t="s">
        <v>36</v>
      </c>
      <c r="D24" s="13">
        <v>-1900</v>
      </c>
      <c r="E24" s="13">
        <v>700</v>
      </c>
      <c r="F24" s="13">
        <v>900</v>
      </c>
      <c r="G24" s="13">
        <v>1400</v>
      </c>
      <c r="H24" s="13">
        <v>-2600</v>
      </c>
      <c r="I24" s="13">
        <v>14200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-4800</v>
      </c>
      <c r="F26" s="13">
        <v>-6400</v>
      </c>
      <c r="G26" s="13">
        <v>-6000</v>
      </c>
      <c r="H26" s="13">
        <v>-8900</v>
      </c>
      <c r="I26" s="13">
        <v>85100</v>
      </c>
      <c r="J26" s="13">
        <v>-45200</v>
      </c>
      <c r="K26" s="13">
        <v>-18700</v>
      </c>
    </row>
    <row r="27" spans="3:11" x14ac:dyDescent="0.2">
      <c r="C27" s="11" t="s">
        <v>38</v>
      </c>
      <c r="D27" s="13">
        <v>-700</v>
      </c>
      <c r="E27" s="13">
        <v>-4800</v>
      </c>
      <c r="F27" s="13">
        <v>-6400</v>
      </c>
      <c r="G27" s="13">
        <v>-6000</v>
      </c>
      <c r="H27" s="13">
        <v>-8900</v>
      </c>
      <c r="I27" s="13">
        <v>85100</v>
      </c>
      <c r="J27" s="13">
        <v>-45200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900</v>
      </c>
      <c r="G32" s="13">
        <v>-300</v>
      </c>
      <c r="H32" s="13">
        <v>2100</v>
      </c>
      <c r="I32" s="13">
        <v>200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-700</v>
      </c>
      <c r="E33" s="13">
        <v>-4800</v>
      </c>
      <c r="F33" s="13">
        <v>-6400</v>
      </c>
      <c r="G33" s="13">
        <v>-6000</v>
      </c>
      <c r="H33" s="13">
        <v>-8900</v>
      </c>
      <c r="I33" s="13">
        <v>85100</v>
      </c>
      <c r="J33" s="13">
        <v>-45200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-4800</v>
      </c>
      <c r="F35" s="13">
        <v>-6400</v>
      </c>
      <c r="G35" s="13">
        <v>-6000</v>
      </c>
      <c r="H35" s="13">
        <v>-8900</v>
      </c>
      <c r="I35" s="13">
        <v>85100</v>
      </c>
      <c r="J35" s="13">
        <v>-45200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203500</v>
      </c>
      <c r="F41" s="13">
        <v>241000</v>
      </c>
      <c r="G41" s="13">
        <v>269800</v>
      </c>
      <c r="H41" s="13">
        <v>286400</v>
      </c>
      <c r="I41" s="13">
        <v>273800</v>
      </c>
      <c r="J41" s="13">
        <v>177100</v>
      </c>
      <c r="K41" s="13">
        <v>172700</v>
      </c>
    </row>
    <row r="42" spans="2:11" x14ac:dyDescent="0.2">
      <c r="C42" s="11" t="s">
        <v>50</v>
      </c>
      <c r="D42" s="13">
        <v>113100</v>
      </c>
      <c r="E42" s="13">
        <v>122900</v>
      </c>
      <c r="F42" s="13">
        <v>122500</v>
      </c>
      <c r="G42" s="13">
        <v>122100</v>
      </c>
      <c r="H42" s="13">
        <v>122200</v>
      </c>
      <c r="I42" s="13">
        <v>122000</v>
      </c>
      <c r="J42" s="13">
        <v>117200</v>
      </c>
      <c r="K42" s="13">
        <v>116800</v>
      </c>
    </row>
    <row r="43" spans="2:11" x14ac:dyDescent="0.2">
      <c r="C43" s="11" t="s">
        <v>51</v>
      </c>
      <c r="D43" s="13">
        <v>143100</v>
      </c>
      <c r="E43" s="13">
        <v>161300</v>
      </c>
      <c r="F43" s="13">
        <v>146300</v>
      </c>
      <c r="G43" s="13">
        <v>144000</v>
      </c>
      <c r="H43" s="13">
        <v>157000</v>
      </c>
      <c r="I43" s="13">
        <v>178200</v>
      </c>
      <c r="J43" s="13">
        <v>147600</v>
      </c>
      <c r="K43" s="13">
        <v>173300</v>
      </c>
    </row>
    <row r="44" spans="2:11" x14ac:dyDescent="0.2">
      <c r="C44" s="11" t="s">
        <v>52</v>
      </c>
      <c r="D44" s="13">
        <v>176500</v>
      </c>
      <c r="E44" s="13">
        <v>166600</v>
      </c>
      <c r="F44" s="13">
        <v>157300</v>
      </c>
      <c r="G44" s="13">
        <v>157900</v>
      </c>
      <c r="H44" s="13">
        <v>162500</v>
      </c>
      <c r="I44" s="13">
        <v>162000</v>
      </c>
      <c r="J44" s="13">
        <v>188900</v>
      </c>
      <c r="K44" s="13">
        <v>211300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1100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673300</v>
      </c>
      <c r="E46" s="13">
        <v>681900</v>
      </c>
      <c r="F46" s="13">
        <v>698700</v>
      </c>
      <c r="G46" s="13">
        <v>723700</v>
      </c>
      <c r="H46" s="13">
        <v>758000</v>
      </c>
      <c r="I46" s="13">
        <v>769300</v>
      </c>
      <c r="J46" s="13">
        <v>657600</v>
      </c>
      <c r="K46" s="13">
        <v>703600</v>
      </c>
    </row>
    <row r="47" spans="2:11" x14ac:dyDescent="0.2">
      <c r="C47" s="11" t="s">
        <v>55</v>
      </c>
      <c r="D47" s="13">
        <v>8700</v>
      </c>
      <c r="E47" s="13">
        <v>8700</v>
      </c>
      <c r="F47" s="13">
        <v>8700</v>
      </c>
      <c r="G47" s="13">
        <v>8500</v>
      </c>
      <c r="H47" s="13">
        <v>8400</v>
      </c>
      <c r="I47" s="13">
        <v>8500</v>
      </c>
      <c r="J47" s="13">
        <v>8300</v>
      </c>
      <c r="K47" s="13">
        <v>8300</v>
      </c>
    </row>
    <row r="48" spans="2:11" x14ac:dyDescent="0.2">
      <c r="C48" s="11" t="s">
        <v>56</v>
      </c>
      <c r="D48" s="13">
        <v>62700</v>
      </c>
      <c r="E48" s="13">
        <v>61800</v>
      </c>
      <c r="F48" s="13">
        <v>36800</v>
      </c>
      <c r="G48" s="13">
        <v>37100</v>
      </c>
      <c r="H48" s="13">
        <v>39300</v>
      </c>
      <c r="I48" s="13">
        <v>41400</v>
      </c>
      <c r="J48" s="13">
        <v>44400</v>
      </c>
      <c r="K48" s="13">
        <v>44100</v>
      </c>
    </row>
    <row r="49" spans="3:11" x14ac:dyDescent="0.2">
      <c r="C49" s="11" t="s">
        <v>57</v>
      </c>
      <c r="D49" s="13">
        <v>83500</v>
      </c>
      <c r="E49" s="13">
        <v>49900</v>
      </c>
      <c r="F49" s="13">
        <v>50200</v>
      </c>
      <c r="G49" s="13">
        <v>36300</v>
      </c>
      <c r="H49" s="13">
        <v>36300</v>
      </c>
      <c r="I49" s="13">
        <v>36300</v>
      </c>
      <c r="J49" s="13">
        <v>36300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6700</v>
      </c>
      <c r="G52" s="13">
        <v>6100</v>
      </c>
      <c r="H52" s="13">
        <v>5900</v>
      </c>
      <c r="I52" s="13">
        <v>4000</v>
      </c>
      <c r="J52" s="13">
        <v>4700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836300</v>
      </c>
      <c r="E54" s="13">
        <v>810800</v>
      </c>
      <c r="F54" s="13">
        <v>803600</v>
      </c>
      <c r="G54" s="13">
        <v>814200</v>
      </c>
      <c r="H54" s="13">
        <v>850200</v>
      </c>
      <c r="I54" s="13">
        <v>862600</v>
      </c>
      <c r="J54" s="13">
        <v>754100</v>
      </c>
      <c r="K54" s="13">
        <v>801300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58200</v>
      </c>
      <c r="F57" s="13">
        <v>58900</v>
      </c>
      <c r="G57" s="13">
        <v>54600</v>
      </c>
      <c r="H57" s="13">
        <v>58500</v>
      </c>
      <c r="I57" s="13">
        <v>52000</v>
      </c>
      <c r="J57" s="13">
        <v>40100</v>
      </c>
      <c r="K57" s="13">
        <v>38500</v>
      </c>
    </row>
    <row r="58" spans="3:11" x14ac:dyDescent="0.2">
      <c r="C58" s="11" t="s">
        <v>66</v>
      </c>
      <c r="D58" s="13">
        <v>9900</v>
      </c>
      <c r="E58" s="13">
        <v>3600</v>
      </c>
      <c r="F58" s="13">
        <v>9400</v>
      </c>
      <c r="G58" s="13">
        <v>10300</v>
      </c>
      <c r="H58" s="13">
        <v>10800</v>
      </c>
      <c r="I58" s="13">
        <v>11500</v>
      </c>
      <c r="J58" s="13">
        <v>11900</v>
      </c>
      <c r="K58" s="13">
        <v>11300</v>
      </c>
    </row>
    <row r="59" spans="3:11" x14ac:dyDescent="0.2">
      <c r="C59" s="11" t="s">
        <v>67</v>
      </c>
      <c r="D59" s="13">
        <v>66400</v>
      </c>
      <c r="E59" s="13">
        <v>58700</v>
      </c>
      <c r="F59" s="13">
        <v>58000</v>
      </c>
      <c r="G59" s="13">
        <v>72700</v>
      </c>
      <c r="H59" s="13">
        <v>77100</v>
      </c>
      <c r="I59" s="13">
        <v>82100</v>
      </c>
      <c r="J59" s="13">
        <v>65800</v>
      </c>
      <c r="K59" s="13">
        <v>70000</v>
      </c>
    </row>
    <row r="60" spans="3:11" x14ac:dyDescent="0.2">
      <c r="C60" s="11" t="s">
        <v>68</v>
      </c>
      <c r="D60" s="13">
        <v>250200</v>
      </c>
      <c r="E60" s="13">
        <v>239200</v>
      </c>
      <c r="F60" s="13">
        <v>243100</v>
      </c>
      <c r="G60" s="13">
        <v>242000</v>
      </c>
      <c r="H60" s="13">
        <v>270100</v>
      </c>
      <c r="I60" s="13">
        <v>271400</v>
      </c>
      <c r="J60" s="13">
        <v>253000</v>
      </c>
      <c r="K60" s="13">
        <v>244300</v>
      </c>
    </row>
    <row r="61" spans="3:11" x14ac:dyDescent="0.2">
      <c r="C61" s="11" t="s">
        <v>69</v>
      </c>
      <c r="D61" s="13">
        <v>41000</v>
      </c>
      <c r="E61" s="13">
        <v>43000</v>
      </c>
      <c r="F61" s="13">
        <v>16300</v>
      </c>
      <c r="G61" s="13">
        <v>18000</v>
      </c>
      <c r="H61" s="13">
        <v>19800</v>
      </c>
      <c r="I61" s="13">
        <v>22000</v>
      </c>
      <c r="J61" s="13">
        <v>24700</v>
      </c>
      <c r="K61" s="13">
        <v>26700</v>
      </c>
    </row>
    <row r="62" spans="3:11" x14ac:dyDescent="0.2">
      <c r="C62" s="11" t="s">
        <v>70</v>
      </c>
      <c r="D62" s="13">
        <v>8100</v>
      </c>
      <c r="E62" s="13">
        <v>17300</v>
      </c>
      <c r="F62" s="13">
        <v>16000</v>
      </c>
      <c r="G62" s="13">
        <v>15000</v>
      </c>
      <c r="H62" s="13">
        <v>14200</v>
      </c>
      <c r="I62" s="13">
        <v>13500</v>
      </c>
      <c r="J62" s="13">
        <v>11400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338400</v>
      </c>
      <c r="E66" s="13">
        <v>304000</v>
      </c>
      <c r="F66" s="13">
        <v>280400</v>
      </c>
      <c r="G66" s="13">
        <v>280000</v>
      </c>
      <c r="H66" s="13">
        <v>309200</v>
      </c>
      <c r="I66" s="13">
        <v>312300</v>
      </c>
      <c r="J66" s="13">
        <v>294700</v>
      </c>
      <c r="K66" s="13">
        <v>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-538900</v>
      </c>
      <c r="E72" s="13">
        <v>-521100</v>
      </c>
      <c r="F72" s="13">
        <v>-494300</v>
      </c>
      <c r="G72" s="13">
        <v>-475800</v>
      </c>
      <c r="H72" s="13">
        <v>-457100</v>
      </c>
      <c r="I72" s="13">
        <v>-437400</v>
      </c>
      <c r="J72" s="13">
        <v>-520600</v>
      </c>
      <c r="K72" s="13">
        <v>-462900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497800</v>
      </c>
      <c r="E76" s="13">
        <v>506800</v>
      </c>
      <c r="F76" s="13">
        <v>523200</v>
      </c>
      <c r="G76" s="13">
        <v>534200</v>
      </c>
      <c r="H76" s="13">
        <v>541100</v>
      </c>
      <c r="I76" s="13">
        <v>550300</v>
      </c>
      <c r="J76" s="13">
        <v>459400</v>
      </c>
      <c r="K76" s="13">
        <v>511400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-4800</v>
      </c>
      <c r="F81" s="13">
        <v>-6400</v>
      </c>
      <c r="G81" s="13">
        <v>-6000</v>
      </c>
      <c r="H81" s="13">
        <v>-8900</v>
      </c>
      <c r="I81" s="13">
        <v>85100</v>
      </c>
      <c r="J81" s="13">
        <v>-45200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1600</v>
      </c>
      <c r="I83" s="13">
        <v>1600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-7400</v>
      </c>
      <c r="F89" s="13">
        <v>-1800</v>
      </c>
      <c r="G89" s="13">
        <v>-8700</v>
      </c>
      <c r="H89" s="13">
        <v>21500</v>
      </c>
      <c r="I89" s="13">
        <v>107700</v>
      </c>
      <c r="J89" s="13">
        <v>18400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-9700</v>
      </c>
      <c r="F91" s="13">
        <v>-3500</v>
      </c>
      <c r="G91" s="13">
        <v>-1400</v>
      </c>
      <c r="H91" s="13">
        <v>-2500</v>
      </c>
      <c r="I91" s="13">
        <v>-1700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-9700</v>
      </c>
      <c r="F94" s="13">
        <v>-15600</v>
      </c>
      <c r="G94" s="13">
        <v>-1300</v>
      </c>
      <c r="H94" s="13">
        <v>-2300</v>
      </c>
      <c r="I94" s="13">
        <v>-11000</v>
      </c>
      <c r="J94" s="13">
        <v>-1600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-20500</v>
      </c>
      <c r="F100" s="13">
        <v>-11400</v>
      </c>
      <c r="G100" s="13">
        <v>-6600</v>
      </c>
      <c r="H100" s="13">
        <v>-6500</v>
      </c>
      <c r="I100" s="13">
        <v>0</v>
      </c>
      <c r="J100" s="13">
        <v>-12400</v>
      </c>
      <c r="K100" s="13">
        <v>-9900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6400</v>
      </c>
      <c r="E102" s="13">
        <v>-37500</v>
      </c>
      <c r="F102" s="13">
        <v>-28800</v>
      </c>
      <c r="G102" s="13">
        <v>-16600</v>
      </c>
      <c r="H102" s="13">
        <v>12700</v>
      </c>
      <c r="I102" s="13">
        <v>96700</v>
      </c>
      <c r="J102" s="13">
        <v>4400</v>
      </c>
      <c r="K102" s="13">
        <v>-4100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 t="s">
        <v>91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 t="s">
        <v>91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1000</v>
      </c>
      <c r="G12" s="13">
        <v>1100</v>
      </c>
      <c r="H12" s="13">
        <v>1000</v>
      </c>
      <c r="I12" s="13">
        <v>400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2100</v>
      </c>
      <c r="J14" s="13" t="s">
        <v>91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5700</v>
      </c>
      <c r="F17" s="13">
        <v>31900</v>
      </c>
      <c r="G17" s="13">
        <v>2100</v>
      </c>
      <c r="H17" s="13">
        <v>2200</v>
      </c>
      <c r="I17" s="13">
        <v>1300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-6900</v>
      </c>
      <c r="E18" s="13">
        <v>-5700</v>
      </c>
      <c r="F18" s="13">
        <v>-31900</v>
      </c>
      <c r="G18" s="13">
        <v>-2100</v>
      </c>
      <c r="H18" s="13">
        <v>-2200</v>
      </c>
      <c r="I18" s="13">
        <v>-1300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-5500</v>
      </c>
      <c r="F21" s="13">
        <v>-31900</v>
      </c>
      <c r="G21" s="13">
        <v>-2100</v>
      </c>
      <c r="H21" s="13">
        <v>-2200</v>
      </c>
      <c r="I21" s="13">
        <v>-1300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900</v>
      </c>
      <c r="E22" s="13">
        <v>0</v>
      </c>
      <c r="F22" s="13">
        <v>300</v>
      </c>
      <c r="G22" s="13">
        <v>0</v>
      </c>
      <c r="H22" s="13" t="s">
        <v>91</v>
      </c>
      <c r="I22" s="13">
        <v>1200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-8600</v>
      </c>
      <c r="E23" s="13">
        <v>-5700</v>
      </c>
      <c r="F23" s="13">
        <v>-32300</v>
      </c>
      <c r="G23" s="13">
        <v>-2300</v>
      </c>
      <c r="H23" s="13">
        <v>-2200</v>
      </c>
      <c r="I23" s="13">
        <v>-4500</v>
      </c>
      <c r="J23" s="13">
        <v>-2900</v>
      </c>
      <c r="K23" s="13">
        <v>-6200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-5700</v>
      </c>
      <c r="F26" s="13">
        <v>-32300</v>
      </c>
      <c r="G26" s="13">
        <v>-2300</v>
      </c>
      <c r="H26" s="13">
        <v>-2200</v>
      </c>
      <c r="I26" s="13">
        <v>-4500</v>
      </c>
      <c r="J26" s="13">
        <v>-2900</v>
      </c>
      <c r="K26" s="13">
        <v>-6200</v>
      </c>
    </row>
    <row r="27" spans="3:11" x14ac:dyDescent="0.2">
      <c r="C27" s="11" t="s">
        <v>38</v>
      </c>
      <c r="D27" s="13">
        <v>-8600</v>
      </c>
      <c r="E27" s="13">
        <v>-5700</v>
      </c>
      <c r="F27" s="13">
        <v>-32300</v>
      </c>
      <c r="G27" s="13">
        <v>-2300</v>
      </c>
      <c r="H27" s="13">
        <v>-2200</v>
      </c>
      <c r="I27" s="13">
        <v>-4500</v>
      </c>
      <c r="J27" s="13">
        <v>-2900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-5700</v>
      </c>
      <c r="F33" s="13">
        <v>-32300</v>
      </c>
      <c r="G33" s="13">
        <v>-2300</v>
      </c>
      <c r="H33" s="13">
        <v>-2200</v>
      </c>
      <c r="I33" s="13">
        <v>-4500</v>
      </c>
      <c r="J33" s="13">
        <v>-2900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-5700</v>
      </c>
      <c r="F35" s="13">
        <v>-32300</v>
      </c>
      <c r="G35" s="13">
        <v>-2300</v>
      </c>
      <c r="H35" s="13">
        <v>-2200</v>
      </c>
      <c r="I35" s="13">
        <v>-4500</v>
      </c>
      <c r="J35" s="13">
        <v>-2900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5400</v>
      </c>
      <c r="G41" s="13">
        <v>100</v>
      </c>
      <c r="H41" s="13">
        <v>1300</v>
      </c>
      <c r="I41" s="13">
        <v>1500</v>
      </c>
      <c r="J41" s="13" t="s">
        <v>91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1700</v>
      </c>
      <c r="H45" s="13">
        <v>500</v>
      </c>
      <c r="I45" s="13">
        <v>400</v>
      </c>
      <c r="J45" s="13" t="s">
        <v>91</v>
      </c>
      <c r="K45" s="13">
        <v>1100</v>
      </c>
    </row>
    <row r="46" spans="2:11" x14ac:dyDescent="0.2">
      <c r="C46" s="11" t="s">
        <v>54</v>
      </c>
      <c r="D46" s="13">
        <v>3000</v>
      </c>
      <c r="E46" s="13">
        <v>1700</v>
      </c>
      <c r="F46" s="13">
        <v>7400</v>
      </c>
      <c r="G46" s="13">
        <v>2200</v>
      </c>
      <c r="H46" s="13">
        <v>2400</v>
      </c>
      <c r="I46" s="13">
        <v>2300</v>
      </c>
      <c r="J46" s="13" t="s">
        <v>91</v>
      </c>
      <c r="K46" s="13">
        <v>1300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91</v>
      </c>
      <c r="G48" s="13">
        <v>0</v>
      </c>
      <c r="H48" s="13">
        <v>400</v>
      </c>
      <c r="I48" s="13">
        <v>400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3000</v>
      </c>
      <c r="F54" s="13">
        <v>8400</v>
      </c>
      <c r="G54" s="13">
        <v>3400</v>
      </c>
      <c r="H54" s="13">
        <v>2700</v>
      </c>
      <c r="I54" s="13">
        <v>2700</v>
      </c>
      <c r="J54" s="13" t="s">
        <v>91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3600</v>
      </c>
      <c r="F57" s="13">
        <v>4100</v>
      </c>
      <c r="G57" s="13">
        <v>2900</v>
      </c>
      <c r="H57" s="13">
        <v>1800</v>
      </c>
      <c r="I57" s="13">
        <v>2800</v>
      </c>
      <c r="J57" s="13" t="s">
        <v>91</v>
      </c>
      <c r="K57" s="13">
        <v>1600</v>
      </c>
    </row>
    <row r="58" spans="3:11" x14ac:dyDescent="0.2">
      <c r="C58" s="11" t="s">
        <v>66</v>
      </c>
      <c r="D58" s="13">
        <v>4800</v>
      </c>
      <c r="E58" s="13">
        <v>100</v>
      </c>
      <c r="F58" s="13">
        <v>0</v>
      </c>
      <c r="G58" s="13">
        <v>0</v>
      </c>
      <c r="H58" s="13">
        <v>200</v>
      </c>
      <c r="I58" s="13">
        <v>300</v>
      </c>
      <c r="J58" s="13">
        <v>0</v>
      </c>
      <c r="K58" s="13">
        <v>6600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4600</v>
      </c>
      <c r="G59" s="13">
        <v>4900</v>
      </c>
      <c r="H59" s="13">
        <v>5200</v>
      </c>
      <c r="I59" s="13">
        <v>5000</v>
      </c>
      <c r="J59" s="13" t="s">
        <v>91</v>
      </c>
      <c r="K59" s="13">
        <v>4900</v>
      </c>
    </row>
    <row r="60" spans="3:11" x14ac:dyDescent="0.2">
      <c r="C60" s="11" t="s">
        <v>68</v>
      </c>
      <c r="D60" s="13">
        <v>15600</v>
      </c>
      <c r="E60" s="13">
        <v>14500</v>
      </c>
      <c r="F60" s="13">
        <v>18100</v>
      </c>
      <c r="G60" s="13">
        <v>8900</v>
      </c>
      <c r="H60" s="13">
        <v>7900</v>
      </c>
      <c r="I60" s="13">
        <v>8800</v>
      </c>
      <c r="J60" s="13" t="s">
        <v>91</v>
      </c>
      <c r="K60" s="13">
        <v>15300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14800</v>
      </c>
      <c r="F66" s="13">
        <v>18100</v>
      </c>
      <c r="G66" s="13">
        <v>8900</v>
      </c>
      <c r="H66" s="13">
        <v>8000</v>
      </c>
      <c r="I66" s="13">
        <v>8900</v>
      </c>
      <c r="J66" s="13" t="s">
        <v>91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-88600</v>
      </c>
      <c r="F72" s="13">
        <v>-88600</v>
      </c>
      <c r="G72" s="13">
        <v>-50600</v>
      </c>
      <c r="H72" s="13">
        <v>-48400</v>
      </c>
      <c r="I72" s="13">
        <v>-46200</v>
      </c>
      <c r="J72" s="13" t="s">
        <v>91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-11800</v>
      </c>
      <c r="F76" s="13">
        <v>-9600</v>
      </c>
      <c r="G76" s="13">
        <v>-5500</v>
      </c>
      <c r="H76" s="13">
        <v>-5300</v>
      </c>
      <c r="I76" s="13">
        <v>-6200</v>
      </c>
      <c r="J76" s="13">
        <v>-14000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</v>
      </c>
      <c r="E81" s="13">
        <v>-5700</v>
      </c>
      <c r="F81" s="13">
        <v>-32300</v>
      </c>
      <c r="G81" s="13">
        <v>-2300</v>
      </c>
      <c r="H81" s="13">
        <v>-2200</v>
      </c>
      <c r="I81" s="13">
        <v>-4500</v>
      </c>
      <c r="J81" s="13">
        <v>-2900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-5300</v>
      </c>
      <c r="F89" s="13">
        <v>-5700</v>
      </c>
      <c r="G89" s="13">
        <v>-1000</v>
      </c>
      <c r="H89" s="13">
        <v>-3100</v>
      </c>
      <c r="I89" s="13">
        <v>-300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0</v>
      </c>
      <c r="F100" s="13">
        <v>11000</v>
      </c>
      <c r="G100" s="13">
        <v>-300</v>
      </c>
      <c r="H100" s="13">
        <v>2900</v>
      </c>
      <c r="I100" s="13">
        <v>1800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1400</v>
      </c>
      <c r="E102" s="13">
        <v>-5300</v>
      </c>
      <c r="F102" s="13">
        <v>5400</v>
      </c>
      <c r="G102" s="13">
        <v>-1300</v>
      </c>
      <c r="H102" s="13">
        <v>-200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23300</v>
      </c>
      <c r="E8" s="13">
        <v>22300</v>
      </c>
      <c r="F8" s="13">
        <v>21500</v>
      </c>
      <c r="G8" s="13">
        <v>19100</v>
      </c>
      <c r="H8" s="13">
        <v>21300</v>
      </c>
      <c r="I8" s="13">
        <v>23300</v>
      </c>
      <c r="J8" s="13">
        <v>20700</v>
      </c>
      <c r="K8" s="13">
        <v>20800</v>
      </c>
    </row>
    <row r="9" spans="1:11" x14ac:dyDescent="0.2">
      <c r="C9" s="11" t="s">
        <v>22</v>
      </c>
      <c r="D9" s="13">
        <v>14900</v>
      </c>
      <c r="E9" s="13">
        <v>13900</v>
      </c>
      <c r="F9" s="13">
        <v>13200</v>
      </c>
      <c r="G9" s="13">
        <v>12300</v>
      </c>
      <c r="H9" s="13">
        <v>13200</v>
      </c>
      <c r="I9" s="13">
        <v>13100</v>
      </c>
      <c r="J9" s="13">
        <v>12800</v>
      </c>
      <c r="K9" s="13">
        <v>12500</v>
      </c>
    </row>
    <row r="10" spans="1:11" x14ac:dyDescent="0.2">
      <c r="C10" s="11" t="s">
        <v>23</v>
      </c>
      <c r="D10" s="13">
        <v>8400</v>
      </c>
      <c r="E10" s="13">
        <v>8500</v>
      </c>
      <c r="F10" s="13">
        <v>8300</v>
      </c>
      <c r="G10" s="13">
        <v>6800</v>
      </c>
      <c r="H10" s="13">
        <v>8200</v>
      </c>
      <c r="I10" s="13">
        <v>10200</v>
      </c>
      <c r="J10" s="13">
        <v>7900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1100</v>
      </c>
      <c r="G12" s="13">
        <v>1300</v>
      </c>
      <c r="H12" s="13">
        <v>1300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22200</v>
      </c>
      <c r="F17" s="13">
        <v>21600</v>
      </c>
      <c r="G17" s="13">
        <v>20000</v>
      </c>
      <c r="H17" s="13">
        <v>21400</v>
      </c>
      <c r="I17" s="13">
        <v>21100</v>
      </c>
      <c r="J17" s="13">
        <v>20600</v>
      </c>
      <c r="K17" s="13">
        <v>19800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-100</v>
      </c>
      <c r="G18" s="13">
        <v>-1000</v>
      </c>
      <c r="H18" s="13">
        <v>0</v>
      </c>
      <c r="I18" s="13">
        <v>2200</v>
      </c>
      <c r="J18" s="13">
        <v>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-1000</v>
      </c>
      <c r="G20" s="13">
        <v>-1800</v>
      </c>
      <c r="H20" s="13">
        <v>-1100</v>
      </c>
      <c r="I20" s="13">
        <v>-500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1400</v>
      </c>
      <c r="E21" s="13">
        <v>1000</v>
      </c>
      <c r="F21" s="13">
        <v>1300</v>
      </c>
      <c r="G21" s="13">
        <v>1200</v>
      </c>
      <c r="H21" s="13">
        <v>1500</v>
      </c>
      <c r="I21" s="13">
        <v>3200</v>
      </c>
      <c r="J21" s="13">
        <v>2000</v>
      </c>
      <c r="K21" s="13">
        <v>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700</v>
      </c>
      <c r="G23" s="13">
        <v>900</v>
      </c>
      <c r="H23" s="13">
        <v>1000</v>
      </c>
      <c r="I23" s="13">
        <v>2700</v>
      </c>
      <c r="J23" s="13">
        <v>1500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400</v>
      </c>
      <c r="G24" s="13">
        <v>300</v>
      </c>
      <c r="H24" s="13">
        <v>200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-700</v>
      </c>
      <c r="F26" s="13">
        <v>300</v>
      </c>
      <c r="G26" s="13">
        <v>600</v>
      </c>
      <c r="H26" s="13">
        <v>800</v>
      </c>
      <c r="I26" s="13">
        <v>2200</v>
      </c>
      <c r="J26" s="13">
        <v>1200</v>
      </c>
      <c r="K26" s="13">
        <v>1900</v>
      </c>
    </row>
    <row r="27" spans="3:11" x14ac:dyDescent="0.2">
      <c r="C27" s="11" t="s">
        <v>38</v>
      </c>
      <c r="D27" s="13">
        <v>200</v>
      </c>
      <c r="E27" s="13">
        <v>-1100</v>
      </c>
      <c r="F27" s="13">
        <v>100</v>
      </c>
      <c r="G27" s="13">
        <v>400</v>
      </c>
      <c r="H27" s="13">
        <v>600</v>
      </c>
      <c r="I27" s="13">
        <v>1800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1000</v>
      </c>
      <c r="G32" s="13">
        <v>1800</v>
      </c>
      <c r="H32" s="13">
        <v>1100</v>
      </c>
      <c r="I32" s="13">
        <v>500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200</v>
      </c>
      <c r="E33" s="13">
        <v>-1100</v>
      </c>
      <c r="F33" s="13">
        <v>100</v>
      </c>
      <c r="G33" s="13">
        <v>400</v>
      </c>
      <c r="H33" s="13">
        <v>600</v>
      </c>
      <c r="I33" s="13">
        <v>1800</v>
      </c>
      <c r="J33" s="13">
        <v>1000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-1100</v>
      </c>
      <c r="F35" s="13">
        <v>100</v>
      </c>
      <c r="G35" s="13">
        <v>400</v>
      </c>
      <c r="H35" s="13">
        <v>600</v>
      </c>
      <c r="I35" s="13">
        <v>1800</v>
      </c>
      <c r="J35" s="13">
        <v>1000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7300</v>
      </c>
      <c r="F41" s="13">
        <v>6800</v>
      </c>
      <c r="G41" s="13">
        <v>5100</v>
      </c>
      <c r="H41" s="13">
        <v>5600</v>
      </c>
      <c r="I41" s="13">
        <v>5000</v>
      </c>
      <c r="J41" s="13">
        <v>5800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19900</v>
      </c>
      <c r="F43" s="13">
        <v>18700</v>
      </c>
      <c r="G43" s="13">
        <v>17300</v>
      </c>
      <c r="H43" s="13">
        <v>17900</v>
      </c>
      <c r="I43" s="13">
        <v>20800</v>
      </c>
      <c r="J43" s="13">
        <v>16700</v>
      </c>
      <c r="K43" s="13">
        <v>17400</v>
      </c>
    </row>
    <row r="44" spans="2:11" x14ac:dyDescent="0.2">
      <c r="C44" s="11" t="s">
        <v>52</v>
      </c>
      <c r="D44" s="13">
        <v>16100</v>
      </c>
      <c r="E44" s="13">
        <v>15500</v>
      </c>
      <c r="F44" s="13">
        <v>14900</v>
      </c>
      <c r="G44" s="13">
        <v>15000</v>
      </c>
      <c r="H44" s="13">
        <v>14300</v>
      </c>
      <c r="I44" s="13">
        <v>14400</v>
      </c>
      <c r="J44" s="13">
        <v>13200</v>
      </c>
      <c r="K44" s="13">
        <v>12500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44600</v>
      </c>
      <c r="E46" s="13">
        <v>44300</v>
      </c>
      <c r="F46" s="13">
        <v>42600</v>
      </c>
      <c r="G46" s="13">
        <v>39600</v>
      </c>
      <c r="H46" s="13">
        <v>40300</v>
      </c>
      <c r="I46" s="13">
        <v>41600</v>
      </c>
      <c r="J46" s="13">
        <v>37900</v>
      </c>
      <c r="K46" s="13">
        <v>37300</v>
      </c>
    </row>
    <row r="47" spans="2:11" x14ac:dyDescent="0.2">
      <c r="C47" s="11" t="s">
        <v>55</v>
      </c>
      <c r="D47" s="13">
        <v>29300</v>
      </c>
      <c r="E47" s="13">
        <v>28600</v>
      </c>
      <c r="F47" s="13">
        <v>27100</v>
      </c>
      <c r="G47" s="13">
        <v>25000</v>
      </c>
      <c r="H47" s="13">
        <v>25500</v>
      </c>
      <c r="I47" s="13">
        <v>25400</v>
      </c>
      <c r="J47" s="13">
        <v>24200</v>
      </c>
      <c r="K47" s="13">
        <v>23500</v>
      </c>
    </row>
    <row r="48" spans="2:11" x14ac:dyDescent="0.2">
      <c r="C48" s="11" t="s">
        <v>56</v>
      </c>
      <c r="D48" s="13">
        <v>16300</v>
      </c>
      <c r="E48" s="13">
        <v>15700</v>
      </c>
      <c r="F48" s="13">
        <v>15800</v>
      </c>
      <c r="G48" s="13">
        <v>15100</v>
      </c>
      <c r="H48" s="13">
        <v>17400</v>
      </c>
      <c r="I48" s="13">
        <v>16700</v>
      </c>
      <c r="J48" s="13">
        <v>16000</v>
      </c>
      <c r="K48" s="13">
        <v>15300</v>
      </c>
    </row>
    <row r="49" spans="3:11" x14ac:dyDescent="0.2">
      <c r="C49" s="11" t="s">
        <v>57</v>
      </c>
      <c r="D49" s="13">
        <v>13400</v>
      </c>
      <c r="E49" s="13">
        <v>13600</v>
      </c>
      <c r="F49" s="13">
        <v>13200</v>
      </c>
      <c r="G49" s="13">
        <v>13400</v>
      </c>
      <c r="H49" s="13">
        <v>10400</v>
      </c>
      <c r="I49" s="13">
        <v>10500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104000</v>
      </c>
      <c r="E54" s="13">
        <v>102700</v>
      </c>
      <c r="F54" s="13">
        <v>99300</v>
      </c>
      <c r="G54" s="13">
        <v>93700</v>
      </c>
      <c r="H54" s="13">
        <v>94000</v>
      </c>
      <c r="I54" s="13">
        <v>94700</v>
      </c>
      <c r="J54" s="13">
        <v>89300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8000</v>
      </c>
      <c r="F57" s="13">
        <v>7200</v>
      </c>
      <c r="G57" s="13">
        <v>7300</v>
      </c>
      <c r="H57" s="13">
        <v>6600</v>
      </c>
      <c r="I57" s="13">
        <v>6400</v>
      </c>
      <c r="J57" s="13">
        <v>6300</v>
      </c>
      <c r="K57" s="13">
        <v>6500</v>
      </c>
    </row>
    <row r="58" spans="3:11" x14ac:dyDescent="0.2">
      <c r="C58" s="11" t="s">
        <v>66</v>
      </c>
      <c r="D58" s="13">
        <v>12300</v>
      </c>
      <c r="E58" s="13">
        <v>12500</v>
      </c>
      <c r="F58" s="13">
        <v>10200</v>
      </c>
      <c r="G58" s="13">
        <v>8300</v>
      </c>
      <c r="H58" s="13">
        <v>7500</v>
      </c>
      <c r="I58" s="13">
        <v>7400</v>
      </c>
      <c r="J58" s="13">
        <v>5000</v>
      </c>
      <c r="K58" s="13">
        <v>4100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300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25200</v>
      </c>
      <c r="E60" s="13">
        <v>23900</v>
      </c>
      <c r="F60" s="13">
        <v>20900</v>
      </c>
      <c r="G60" s="13">
        <v>18200</v>
      </c>
      <c r="H60" s="13">
        <v>18100</v>
      </c>
      <c r="I60" s="13">
        <v>17900</v>
      </c>
      <c r="J60" s="13">
        <v>14800</v>
      </c>
      <c r="K60" s="13">
        <v>13400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300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26000</v>
      </c>
      <c r="F66" s="13">
        <v>22700</v>
      </c>
      <c r="G66" s="13">
        <v>19800</v>
      </c>
      <c r="H66" s="13">
        <v>19700</v>
      </c>
      <c r="I66" s="13">
        <v>19500</v>
      </c>
      <c r="J66" s="13">
        <v>16700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</v>
      </c>
      <c r="E72" s="13">
        <v>52300</v>
      </c>
      <c r="F72" s="13">
        <v>53500</v>
      </c>
      <c r="G72" s="13">
        <v>53400</v>
      </c>
      <c r="H72" s="13">
        <v>53700</v>
      </c>
      <c r="I72" s="13">
        <v>53800</v>
      </c>
      <c r="J72" s="13">
        <v>52600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72100</v>
      </c>
      <c r="F76" s="13">
        <v>72400</v>
      </c>
      <c r="G76" s="13">
        <v>69700</v>
      </c>
      <c r="H76" s="13">
        <v>70200</v>
      </c>
      <c r="I76" s="13">
        <v>71200</v>
      </c>
      <c r="J76" s="13">
        <v>68900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200</v>
      </c>
      <c r="E81" s="13">
        <v>-1100</v>
      </c>
      <c r="F81" s="13">
        <v>100</v>
      </c>
      <c r="G81" s="13">
        <v>400</v>
      </c>
      <c r="H81" s="13">
        <v>600</v>
      </c>
      <c r="I81" s="13">
        <v>1800</v>
      </c>
      <c r="J81" s="13">
        <v>1000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-1400</v>
      </c>
      <c r="F89" s="13">
        <v>600</v>
      </c>
      <c r="G89" s="13">
        <v>800</v>
      </c>
      <c r="H89" s="13">
        <v>2400</v>
      </c>
      <c r="I89" s="13">
        <v>-1700</v>
      </c>
      <c r="J89" s="13">
        <v>1900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-800</v>
      </c>
      <c r="G91" s="13">
        <v>500</v>
      </c>
      <c r="H91" s="13">
        <v>-1200</v>
      </c>
      <c r="I91" s="13">
        <v>600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-800</v>
      </c>
      <c r="G94" s="13">
        <v>-1300</v>
      </c>
      <c r="H94" s="13">
        <v>-1300</v>
      </c>
      <c r="I94" s="13">
        <v>-800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2400</v>
      </c>
      <c r="F100" s="13">
        <v>1800</v>
      </c>
      <c r="G100" s="13">
        <v>100</v>
      </c>
      <c r="H100" s="13">
        <v>-400</v>
      </c>
      <c r="I100" s="13">
        <v>1600</v>
      </c>
      <c r="J100" s="13">
        <v>200</v>
      </c>
      <c r="K100" s="13">
        <v>-2700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500</v>
      </c>
      <c r="F102" s="13">
        <v>1700</v>
      </c>
      <c r="G102" s="13">
        <v>-500</v>
      </c>
      <c r="H102" s="13">
        <v>600</v>
      </c>
      <c r="I102" s="13">
        <v>-800</v>
      </c>
      <c r="J102" s="13">
        <v>1000</v>
      </c>
      <c r="K102" s="13">
        <v>-1300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200</v>
      </c>
      <c r="H8" s="13">
        <v>0</v>
      </c>
      <c r="I8" s="13" t="s">
        <v>91</v>
      </c>
      <c r="J8" s="13">
        <v>100</v>
      </c>
      <c r="K8" s="13" t="s">
        <v>91</v>
      </c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>
        <v>0</v>
      </c>
      <c r="H9" s="13">
        <v>0</v>
      </c>
      <c r="I9" s="13" t="s">
        <v>91</v>
      </c>
      <c r="J9" s="13">
        <v>0</v>
      </c>
      <c r="K9" s="13" t="s">
        <v>91</v>
      </c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>
        <v>100</v>
      </c>
      <c r="H10" s="13">
        <v>0</v>
      </c>
      <c r="I10" s="13" t="s">
        <v>91</v>
      </c>
      <c r="J10" s="13">
        <v>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200</v>
      </c>
      <c r="I14" s="13">
        <v>-300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800</v>
      </c>
      <c r="H17" s="13">
        <v>1200</v>
      </c>
      <c r="I17" s="13">
        <v>900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-700</v>
      </c>
      <c r="G18" s="13">
        <v>-600</v>
      </c>
      <c r="H18" s="13">
        <v>-1200</v>
      </c>
      <c r="I18" s="13">
        <v>-900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500</v>
      </c>
      <c r="H20" s="13">
        <v>300</v>
      </c>
      <c r="I20" s="13">
        <v>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-1000</v>
      </c>
      <c r="G21" s="13">
        <v>-1100</v>
      </c>
      <c r="H21" s="13">
        <v>-1500</v>
      </c>
      <c r="I21" s="13">
        <v>-1200</v>
      </c>
      <c r="J21" s="13">
        <v>-1300</v>
      </c>
      <c r="K21" s="13">
        <v>-1500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-500</v>
      </c>
      <c r="G23" s="13">
        <v>-500</v>
      </c>
      <c r="H23" s="13">
        <v>-1200</v>
      </c>
      <c r="I23" s="13">
        <v>-400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-500</v>
      </c>
      <c r="G26" s="13">
        <v>-400</v>
      </c>
      <c r="H26" s="13">
        <v>-1100</v>
      </c>
      <c r="I26" s="13">
        <v>-300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-500</v>
      </c>
      <c r="G27" s="13">
        <v>-400</v>
      </c>
      <c r="H27" s="13">
        <v>-1100</v>
      </c>
      <c r="I27" s="13">
        <v>-300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-500</v>
      </c>
      <c r="H32" s="13">
        <v>-300</v>
      </c>
      <c r="I32" s="13">
        <v>-300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-500</v>
      </c>
      <c r="G33" s="13">
        <v>-400</v>
      </c>
      <c r="H33" s="13">
        <v>-1100</v>
      </c>
      <c r="I33" s="13">
        <v>-300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-500</v>
      </c>
      <c r="G35" s="13">
        <v>-400</v>
      </c>
      <c r="H35" s="13">
        <v>-1100</v>
      </c>
      <c r="I35" s="13">
        <v>-300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7700</v>
      </c>
      <c r="F41" s="13">
        <v>13400</v>
      </c>
      <c r="G41" s="13">
        <v>12300</v>
      </c>
      <c r="H41" s="13">
        <v>13100</v>
      </c>
      <c r="I41" s="13">
        <v>14300</v>
      </c>
      <c r="J41" s="13">
        <v>19900</v>
      </c>
      <c r="K41" s="13">
        <v>18100</v>
      </c>
    </row>
    <row r="42" spans="2:11" x14ac:dyDescent="0.2">
      <c r="C42" s="11" t="s">
        <v>50</v>
      </c>
      <c r="D42" s="13">
        <v>23500</v>
      </c>
      <c r="E42" s="13">
        <v>29400</v>
      </c>
      <c r="F42" s="13">
        <v>25100</v>
      </c>
      <c r="G42" s="13">
        <v>26900</v>
      </c>
      <c r="H42" s="13">
        <v>27500</v>
      </c>
      <c r="I42" s="13">
        <v>27200</v>
      </c>
      <c r="J42" s="13">
        <v>22700</v>
      </c>
      <c r="K42" s="13">
        <v>25300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37100</v>
      </c>
      <c r="E46" s="13">
        <v>37300</v>
      </c>
      <c r="F46" s="13">
        <v>38700</v>
      </c>
      <c r="G46" s="13">
        <v>39400</v>
      </c>
      <c r="H46" s="13">
        <v>40800</v>
      </c>
      <c r="I46" s="13">
        <v>41700</v>
      </c>
      <c r="J46" s="13">
        <v>42800</v>
      </c>
      <c r="K46" s="13">
        <v>43600</v>
      </c>
    </row>
    <row r="47" spans="2:11" x14ac:dyDescent="0.2">
      <c r="C47" s="11" t="s">
        <v>55</v>
      </c>
      <c r="D47" s="13">
        <v>1700</v>
      </c>
      <c r="E47" s="13">
        <v>2200</v>
      </c>
      <c r="F47" s="13">
        <v>2600</v>
      </c>
      <c r="G47" s="13">
        <v>2900</v>
      </c>
      <c r="H47" s="13">
        <v>3300</v>
      </c>
      <c r="I47" s="13">
        <v>3600</v>
      </c>
      <c r="J47" s="13">
        <v>3900</v>
      </c>
      <c r="K47" s="13">
        <v>4600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41000</v>
      </c>
      <c r="F54" s="13">
        <v>42800</v>
      </c>
      <c r="G54" s="13">
        <v>43900</v>
      </c>
      <c r="H54" s="13">
        <v>45400</v>
      </c>
      <c r="I54" s="13">
        <v>46600</v>
      </c>
      <c r="J54" s="13">
        <v>48100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700</v>
      </c>
      <c r="H57" s="13">
        <v>200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400</v>
      </c>
      <c r="G60" s="13">
        <v>900</v>
      </c>
      <c r="H60" s="13">
        <v>800</v>
      </c>
      <c r="I60" s="13">
        <v>600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600</v>
      </c>
      <c r="G66" s="13">
        <v>1200</v>
      </c>
      <c r="H66" s="13">
        <v>1100</v>
      </c>
      <c r="I66" s="13">
        <v>1000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-23100</v>
      </c>
      <c r="F72" s="13">
        <v>-22400</v>
      </c>
      <c r="G72" s="13">
        <v>-21900</v>
      </c>
      <c r="H72" s="13">
        <v>-21400</v>
      </c>
      <c r="I72" s="13">
        <v>-22400</v>
      </c>
      <c r="J72" s="13">
        <v>-20700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40500</v>
      </c>
      <c r="F76" s="13">
        <v>42300</v>
      </c>
      <c r="G76" s="13">
        <v>42700</v>
      </c>
      <c r="H76" s="13">
        <v>44300</v>
      </c>
      <c r="I76" s="13">
        <v>45600</v>
      </c>
      <c r="J76" s="13">
        <v>47200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-500</v>
      </c>
      <c r="G81" s="13">
        <v>-400</v>
      </c>
      <c r="H81" s="13">
        <v>-1100</v>
      </c>
      <c r="I81" s="13">
        <v>-300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>
        <v>200</v>
      </c>
      <c r="H89" s="13">
        <v>-400</v>
      </c>
      <c r="I89" s="13">
        <v>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-4400</v>
      </c>
      <c r="F94" s="13">
        <v>1900</v>
      </c>
      <c r="G94" s="13">
        <v>300</v>
      </c>
      <c r="H94" s="13">
        <v>-600</v>
      </c>
      <c r="I94" s="13">
        <v>-4200</v>
      </c>
      <c r="J94" s="13">
        <v>2600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0</v>
      </c>
      <c r="G96" s="13">
        <v>1100</v>
      </c>
      <c r="H96" s="13">
        <v>0</v>
      </c>
      <c r="I96" s="13">
        <v>1200</v>
      </c>
      <c r="J96" s="13">
        <v>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-100</v>
      </c>
      <c r="G100" s="13">
        <v>-1300</v>
      </c>
      <c r="H100" s="13">
        <v>-200</v>
      </c>
      <c r="I100" s="13">
        <v>-1400</v>
      </c>
      <c r="J100" s="13">
        <v>-700</v>
      </c>
      <c r="K100" s="13">
        <v>-1500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5700</v>
      </c>
      <c r="E102" s="13">
        <v>-5700</v>
      </c>
      <c r="F102" s="13">
        <v>1100</v>
      </c>
      <c r="G102" s="13">
        <v>-900</v>
      </c>
      <c r="H102" s="13">
        <v>-1200</v>
      </c>
      <c r="I102" s="13">
        <v>-5600</v>
      </c>
      <c r="J102" s="13">
        <v>1800</v>
      </c>
      <c r="K102" s="13">
        <v>1200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23000</v>
      </c>
      <c r="E8" s="13">
        <v>13800</v>
      </c>
      <c r="F8" s="13">
        <v>14200</v>
      </c>
      <c r="G8" s="13">
        <v>16600</v>
      </c>
      <c r="H8" s="13">
        <v>12900</v>
      </c>
      <c r="I8" s="13">
        <v>9100</v>
      </c>
      <c r="J8" s="13">
        <v>7000</v>
      </c>
      <c r="K8" s="13">
        <v>28900</v>
      </c>
    </row>
    <row r="9" spans="1:11" x14ac:dyDescent="0.2">
      <c r="C9" s="11" t="s">
        <v>22</v>
      </c>
      <c r="D9" s="13">
        <v>73600</v>
      </c>
      <c r="E9" s="13">
        <v>78900</v>
      </c>
      <c r="F9" s="13">
        <v>80500</v>
      </c>
      <c r="G9" s="13">
        <v>108400</v>
      </c>
      <c r="H9" s="13">
        <v>99700</v>
      </c>
      <c r="I9" s="13">
        <v>109200</v>
      </c>
      <c r="J9" s="13">
        <v>100400</v>
      </c>
      <c r="K9" s="13">
        <v>111800</v>
      </c>
    </row>
    <row r="10" spans="1:11" x14ac:dyDescent="0.2">
      <c r="C10" s="11" t="s">
        <v>23</v>
      </c>
      <c r="D10" s="13">
        <v>-50600</v>
      </c>
      <c r="E10" s="13">
        <v>-65200</v>
      </c>
      <c r="F10" s="13">
        <v>-66300</v>
      </c>
      <c r="G10" s="13">
        <v>-91800</v>
      </c>
      <c r="H10" s="13">
        <v>-86800</v>
      </c>
      <c r="I10" s="13">
        <v>-100100</v>
      </c>
      <c r="J10" s="13">
        <v>-93500</v>
      </c>
      <c r="K10" s="13">
        <v>-82900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94700</v>
      </c>
      <c r="F12" s="13">
        <v>97000</v>
      </c>
      <c r="G12" s="13">
        <v>108400</v>
      </c>
      <c r="H12" s="13">
        <v>116900</v>
      </c>
      <c r="I12" s="13">
        <v>123400</v>
      </c>
      <c r="J12" s="13">
        <v>114200</v>
      </c>
      <c r="K12" s="13">
        <v>111800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-3400</v>
      </c>
      <c r="F14" s="13">
        <v>-1300</v>
      </c>
      <c r="G14" s="13">
        <v>2100</v>
      </c>
      <c r="H14" s="13">
        <v>3100</v>
      </c>
      <c r="I14" s="13">
        <v>3100</v>
      </c>
      <c r="J14" s="13">
        <v>20400</v>
      </c>
      <c r="K14" s="13">
        <v>6100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2500</v>
      </c>
      <c r="H15" s="13">
        <v>2600</v>
      </c>
      <c r="I15" s="13">
        <v>2600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125300</v>
      </c>
      <c r="F17" s="13">
        <v>124200</v>
      </c>
      <c r="G17" s="13">
        <v>137400</v>
      </c>
      <c r="H17" s="13">
        <v>149300</v>
      </c>
      <c r="I17" s="13">
        <v>153900</v>
      </c>
      <c r="J17" s="13">
        <v>146000</v>
      </c>
      <c r="K17" s="13">
        <v>142900</v>
      </c>
    </row>
    <row r="18" spans="3:11" x14ac:dyDescent="0.2">
      <c r="C18" s="11" t="s">
        <v>30</v>
      </c>
      <c r="D18" s="13">
        <v>-98700</v>
      </c>
      <c r="E18" s="13">
        <v>-111500</v>
      </c>
      <c r="F18" s="13">
        <v>-110000</v>
      </c>
      <c r="G18" s="13">
        <v>-120800</v>
      </c>
      <c r="H18" s="13">
        <v>-136400</v>
      </c>
      <c r="I18" s="13">
        <v>-144800</v>
      </c>
      <c r="J18" s="13">
        <v>-139000</v>
      </c>
      <c r="K18" s="13">
        <v>-114000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-96300</v>
      </c>
      <c r="E21" s="13">
        <v>-109100</v>
      </c>
      <c r="F21" s="13">
        <v>-107500</v>
      </c>
      <c r="G21" s="13">
        <v>-118300</v>
      </c>
      <c r="H21" s="13">
        <v>-133900</v>
      </c>
      <c r="I21" s="13">
        <v>-142200</v>
      </c>
      <c r="J21" s="13">
        <v>-136400</v>
      </c>
      <c r="K21" s="13">
        <v>-111500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-95800</v>
      </c>
      <c r="E23" s="13">
        <v>-101300</v>
      </c>
      <c r="F23" s="13">
        <v>-101300</v>
      </c>
      <c r="G23" s="13">
        <v>-114300</v>
      </c>
      <c r="H23" s="13">
        <v>-128900</v>
      </c>
      <c r="I23" s="13">
        <v>-135700</v>
      </c>
      <c r="J23" s="13">
        <v>-147000</v>
      </c>
      <c r="K23" s="13">
        <v>-107400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-95800</v>
      </c>
      <c r="E26" s="13">
        <v>-101300</v>
      </c>
      <c r="F26" s="13">
        <v>-101300</v>
      </c>
      <c r="G26" s="13">
        <v>-114300</v>
      </c>
      <c r="H26" s="13">
        <v>-128900</v>
      </c>
      <c r="I26" s="13">
        <v>-135700</v>
      </c>
      <c r="J26" s="13">
        <v>-147000</v>
      </c>
      <c r="K26" s="13">
        <v>-107400</v>
      </c>
    </row>
    <row r="27" spans="3:11" x14ac:dyDescent="0.2">
      <c r="C27" s="11" t="s">
        <v>38</v>
      </c>
      <c r="D27" s="13">
        <v>-95800</v>
      </c>
      <c r="E27" s="13">
        <v>-101300</v>
      </c>
      <c r="F27" s="13">
        <v>-101300</v>
      </c>
      <c r="G27" s="13">
        <v>-114300</v>
      </c>
      <c r="H27" s="13">
        <v>-128900</v>
      </c>
      <c r="I27" s="13">
        <v>-135700</v>
      </c>
      <c r="J27" s="13">
        <v>-147000</v>
      </c>
      <c r="K27" s="13">
        <v>-107400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-95800</v>
      </c>
      <c r="E33" s="13">
        <v>-101300</v>
      </c>
      <c r="F33" s="13">
        <v>-101300</v>
      </c>
      <c r="G33" s="13">
        <v>-114300</v>
      </c>
      <c r="H33" s="13">
        <v>-128900</v>
      </c>
      <c r="I33" s="13">
        <v>-135700</v>
      </c>
      <c r="J33" s="13">
        <v>-147000</v>
      </c>
      <c r="K33" s="13">
        <v>-107400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-95800</v>
      </c>
      <c r="E35" s="13">
        <v>-101300</v>
      </c>
      <c r="F35" s="13">
        <v>-101300</v>
      </c>
      <c r="G35" s="13">
        <v>-114300</v>
      </c>
      <c r="H35" s="13">
        <v>-128900</v>
      </c>
      <c r="I35" s="13">
        <v>-135700</v>
      </c>
      <c r="J35" s="13">
        <v>-147000</v>
      </c>
      <c r="K35" s="13">
        <v>-107400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193400</v>
      </c>
      <c r="F41" s="13">
        <v>156200</v>
      </c>
      <c r="G41" s="13">
        <v>126900</v>
      </c>
      <c r="H41" s="13">
        <v>189200</v>
      </c>
      <c r="I41" s="13">
        <v>120500</v>
      </c>
      <c r="J41" s="13">
        <v>130800</v>
      </c>
      <c r="K41" s="13">
        <v>172000</v>
      </c>
    </row>
    <row r="42" spans="2:11" x14ac:dyDescent="0.2">
      <c r="C42" s="11" t="s">
        <v>50</v>
      </c>
      <c r="D42" s="13">
        <v>294400</v>
      </c>
      <c r="E42" s="13">
        <v>317700</v>
      </c>
      <c r="F42" s="13">
        <v>303500</v>
      </c>
      <c r="G42" s="13">
        <v>376900</v>
      </c>
      <c r="H42" s="13">
        <v>412300</v>
      </c>
      <c r="I42" s="13">
        <v>537600</v>
      </c>
      <c r="J42" s="13">
        <v>560200</v>
      </c>
      <c r="K42" s="13">
        <v>619300</v>
      </c>
    </row>
    <row r="43" spans="2:11" x14ac:dyDescent="0.2">
      <c r="C43" s="11" t="s">
        <v>51</v>
      </c>
      <c r="D43" s="13">
        <v>9500</v>
      </c>
      <c r="E43" s="13">
        <v>11100</v>
      </c>
      <c r="F43" s="13">
        <v>11400</v>
      </c>
      <c r="G43" s="13">
        <v>10500</v>
      </c>
      <c r="H43" s="13">
        <v>8500</v>
      </c>
      <c r="I43" s="13">
        <v>8900</v>
      </c>
      <c r="J43" s="13">
        <v>12300</v>
      </c>
      <c r="K43" s="13">
        <v>36400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527700</v>
      </c>
      <c r="E46" s="13">
        <v>581900</v>
      </c>
      <c r="F46" s="13">
        <v>495900</v>
      </c>
      <c r="G46" s="13">
        <v>551400</v>
      </c>
      <c r="H46" s="13">
        <v>639900</v>
      </c>
      <c r="I46" s="13">
        <v>710900</v>
      </c>
      <c r="J46" s="13">
        <v>757200</v>
      </c>
      <c r="K46" s="13">
        <v>884000</v>
      </c>
    </row>
    <row r="47" spans="2:11" x14ac:dyDescent="0.2">
      <c r="C47" s="11" t="s">
        <v>55</v>
      </c>
      <c r="D47" s="13">
        <v>177700</v>
      </c>
      <c r="E47" s="13">
        <v>188300</v>
      </c>
      <c r="F47" s="13">
        <v>196900</v>
      </c>
      <c r="G47" s="13">
        <v>228100</v>
      </c>
      <c r="H47" s="13">
        <v>287100</v>
      </c>
      <c r="I47" s="13">
        <v>316500</v>
      </c>
      <c r="J47" s="13">
        <v>281800</v>
      </c>
      <c r="K47" s="13">
        <v>215500</v>
      </c>
    </row>
    <row r="48" spans="2:11" x14ac:dyDescent="0.2">
      <c r="C48" s="11" t="s">
        <v>56</v>
      </c>
      <c r="D48" s="13">
        <v>123600</v>
      </c>
      <c r="E48" s="13">
        <v>138300</v>
      </c>
      <c r="F48" s="13">
        <v>151900</v>
      </c>
      <c r="G48" s="13">
        <v>163100</v>
      </c>
      <c r="H48" s="13">
        <v>246700</v>
      </c>
      <c r="I48" s="13">
        <v>129100</v>
      </c>
      <c r="J48" s="13">
        <v>135700</v>
      </c>
      <c r="K48" s="13">
        <v>142500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16700</v>
      </c>
      <c r="F52" s="13">
        <v>54200</v>
      </c>
      <c r="G52" s="13">
        <v>43600</v>
      </c>
      <c r="H52" s="13">
        <v>17400</v>
      </c>
      <c r="I52" s="13">
        <v>16800</v>
      </c>
      <c r="J52" s="13">
        <v>16800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842100</v>
      </c>
      <c r="E54" s="13">
        <v>925300</v>
      </c>
      <c r="F54" s="13">
        <v>898900</v>
      </c>
      <c r="G54" s="13">
        <v>986200</v>
      </c>
      <c r="H54" s="13">
        <v>1191000</v>
      </c>
      <c r="I54" s="13">
        <v>1173400</v>
      </c>
      <c r="J54" s="13">
        <v>1191500</v>
      </c>
      <c r="K54" s="13">
        <v>1259600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13300</v>
      </c>
      <c r="F57" s="13">
        <v>9800</v>
      </c>
      <c r="G57" s="13">
        <v>12400</v>
      </c>
      <c r="H57" s="13">
        <v>14600</v>
      </c>
      <c r="I57" s="13">
        <v>13100</v>
      </c>
      <c r="J57" s="13">
        <v>18800</v>
      </c>
      <c r="K57" s="13">
        <v>13700</v>
      </c>
    </row>
    <row r="58" spans="3:11" x14ac:dyDescent="0.2">
      <c r="C58" s="11" t="s">
        <v>66</v>
      </c>
      <c r="D58" s="13">
        <v>26500</v>
      </c>
      <c r="E58" s="13">
        <v>27400</v>
      </c>
      <c r="F58" s="13">
        <v>27000</v>
      </c>
      <c r="G58" s="13">
        <v>38800</v>
      </c>
      <c r="H58" s="13">
        <v>20200</v>
      </c>
      <c r="I58" s="13">
        <v>19200</v>
      </c>
      <c r="J58" s="13">
        <v>19000</v>
      </c>
      <c r="K58" s="13">
        <v>18800</v>
      </c>
    </row>
    <row r="59" spans="3:11" x14ac:dyDescent="0.2">
      <c r="C59" s="11" t="s">
        <v>67</v>
      </c>
      <c r="D59" s="13">
        <v>7300</v>
      </c>
      <c r="E59" s="13">
        <v>12200</v>
      </c>
      <c r="F59" s="13">
        <v>17200</v>
      </c>
      <c r="G59" s="13">
        <v>20700</v>
      </c>
      <c r="H59" s="13">
        <v>20700</v>
      </c>
      <c r="I59" s="13">
        <v>23500</v>
      </c>
      <c r="J59" s="13">
        <v>24500</v>
      </c>
      <c r="K59" s="13">
        <v>26200</v>
      </c>
    </row>
    <row r="60" spans="3:11" x14ac:dyDescent="0.2">
      <c r="C60" s="11" t="s">
        <v>68</v>
      </c>
      <c r="D60" s="13">
        <v>103900</v>
      </c>
      <c r="E60" s="13">
        <v>93700</v>
      </c>
      <c r="F60" s="13">
        <v>95500</v>
      </c>
      <c r="G60" s="13">
        <v>112600</v>
      </c>
      <c r="H60" s="13">
        <v>110900</v>
      </c>
      <c r="I60" s="13">
        <v>105700</v>
      </c>
      <c r="J60" s="13">
        <v>105100</v>
      </c>
      <c r="K60" s="13">
        <v>97900</v>
      </c>
    </row>
    <row r="61" spans="3:11" x14ac:dyDescent="0.2">
      <c r="C61" s="11" t="s">
        <v>69</v>
      </c>
      <c r="D61" s="13">
        <v>66800</v>
      </c>
      <c r="E61" s="13">
        <v>70600</v>
      </c>
      <c r="F61" s="13">
        <v>75600</v>
      </c>
      <c r="G61" s="13">
        <v>80500</v>
      </c>
      <c r="H61" s="13">
        <v>190000</v>
      </c>
      <c r="I61" s="13">
        <v>82400</v>
      </c>
      <c r="J61" s="13">
        <v>87300</v>
      </c>
      <c r="K61" s="13">
        <v>92100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176900</v>
      </c>
      <c r="F66" s="13">
        <v>183600</v>
      </c>
      <c r="G66" s="13">
        <v>206200</v>
      </c>
      <c r="H66" s="13">
        <v>319100</v>
      </c>
      <c r="I66" s="13">
        <v>210700</v>
      </c>
      <c r="J66" s="13">
        <v>220500</v>
      </c>
      <c r="K66" s="13">
        <v>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-2590100</v>
      </c>
      <c r="E72" s="13">
        <v>-2494300</v>
      </c>
      <c r="F72" s="13">
        <v>-2393000</v>
      </c>
      <c r="G72" s="13">
        <v>-2291700</v>
      </c>
      <c r="H72" s="13">
        <v>-2177400</v>
      </c>
      <c r="I72" s="13">
        <v>-2048500</v>
      </c>
      <c r="J72" s="13">
        <v>-1912800</v>
      </c>
      <c r="K72" s="13">
        <v>-1765800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671400</v>
      </c>
      <c r="E76" s="13">
        <v>748400</v>
      </c>
      <c r="F76" s="13">
        <v>715300</v>
      </c>
      <c r="G76" s="13">
        <v>779900</v>
      </c>
      <c r="H76" s="13">
        <v>872000</v>
      </c>
      <c r="I76" s="13">
        <v>962600</v>
      </c>
      <c r="J76" s="13">
        <v>971100</v>
      </c>
      <c r="K76" s="13">
        <v>1036100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-95800</v>
      </c>
      <c r="E81" s="13">
        <v>-101300</v>
      </c>
      <c r="F81" s="13">
        <v>-101300</v>
      </c>
      <c r="G81" s="13">
        <v>-114300</v>
      </c>
      <c r="H81" s="13">
        <v>-128900</v>
      </c>
      <c r="I81" s="13">
        <v>-135700</v>
      </c>
      <c r="J81" s="13">
        <v>-147000</v>
      </c>
      <c r="K81" s="13">
        <v>-107400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2500</v>
      </c>
      <c r="H83" s="13">
        <v>2500</v>
      </c>
      <c r="I83" s="13">
        <v>2300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-69300</v>
      </c>
      <c r="E89" s="13">
        <v>-76900</v>
      </c>
      <c r="F89" s="13">
        <v>-99600</v>
      </c>
      <c r="G89" s="13">
        <v>-148900</v>
      </c>
      <c r="H89" s="13">
        <v>-85200</v>
      </c>
      <c r="I89" s="13">
        <v>-84800</v>
      </c>
      <c r="J89" s="13">
        <v>-58200</v>
      </c>
      <c r="K89" s="13">
        <v>-120700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-700</v>
      </c>
      <c r="H91" s="13">
        <v>-1000</v>
      </c>
      <c r="I91" s="13">
        <v>-1300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-700</v>
      </c>
      <c r="F94" s="13">
        <v>106900</v>
      </c>
      <c r="G94" s="13">
        <v>94300</v>
      </c>
      <c r="H94" s="13">
        <v>151600</v>
      </c>
      <c r="I94" s="13">
        <v>-7700</v>
      </c>
      <c r="J94" s="13">
        <v>-24200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114900</v>
      </c>
      <c r="F100" s="13">
        <v>14700</v>
      </c>
      <c r="G100" s="13" t="s">
        <v>91</v>
      </c>
      <c r="H100" s="13">
        <v>2300</v>
      </c>
      <c r="I100" s="13">
        <v>82200</v>
      </c>
      <c r="J100" s="13">
        <v>41200</v>
      </c>
      <c r="K100" s="13">
        <v>60000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-39800</v>
      </c>
      <c r="E102" s="13">
        <v>37200</v>
      </c>
      <c r="F102" s="13">
        <v>21900</v>
      </c>
      <c r="G102" s="13">
        <v>-54600</v>
      </c>
      <c r="H102" s="13">
        <v>68700</v>
      </c>
      <c r="I102" s="13">
        <v>-10400</v>
      </c>
      <c r="J102" s="13">
        <v>-41100</v>
      </c>
      <c r="K102" s="13">
        <v>-54800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722800</v>
      </c>
      <c r="E8" s="13">
        <v>670600</v>
      </c>
      <c r="F8" s="13">
        <v>653300</v>
      </c>
      <c r="G8" s="13">
        <v>639000</v>
      </c>
      <c r="H8" s="13">
        <v>654700</v>
      </c>
      <c r="I8" s="13">
        <v>591000</v>
      </c>
      <c r="J8" s="13">
        <v>548000</v>
      </c>
      <c r="K8" s="13">
        <v>524600</v>
      </c>
    </row>
    <row r="9" spans="1:11" x14ac:dyDescent="0.2">
      <c r="C9" s="11" t="s">
        <v>22</v>
      </c>
      <c r="D9" s="13">
        <v>91300</v>
      </c>
      <c r="E9" s="13">
        <v>87500</v>
      </c>
      <c r="F9" s="13">
        <v>83800</v>
      </c>
      <c r="G9" s="13">
        <v>83000</v>
      </c>
      <c r="H9" s="13">
        <v>85300</v>
      </c>
      <c r="I9" s="13">
        <v>82700</v>
      </c>
      <c r="J9" s="13">
        <v>81000</v>
      </c>
      <c r="K9" s="13">
        <v>79600</v>
      </c>
    </row>
    <row r="10" spans="1:11" x14ac:dyDescent="0.2">
      <c r="C10" s="11" t="s">
        <v>23</v>
      </c>
      <c r="D10" s="13">
        <v>631600</v>
      </c>
      <c r="E10" s="13">
        <v>583100</v>
      </c>
      <c r="F10" s="13">
        <v>569400</v>
      </c>
      <c r="G10" s="13">
        <v>556000</v>
      </c>
      <c r="H10" s="13">
        <v>569400</v>
      </c>
      <c r="I10" s="13">
        <v>508300</v>
      </c>
      <c r="J10" s="13">
        <v>467000</v>
      </c>
      <c r="K10" s="13">
        <v>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202300</v>
      </c>
      <c r="E12" s="13">
        <v>187500</v>
      </c>
      <c r="F12" s="13">
        <v>193700</v>
      </c>
      <c r="G12" s="13">
        <v>186400</v>
      </c>
      <c r="H12" s="13">
        <v>182800</v>
      </c>
      <c r="I12" s="13">
        <v>174000</v>
      </c>
      <c r="J12" s="13">
        <v>167400</v>
      </c>
      <c r="K12" s="13">
        <v>159200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-1900</v>
      </c>
      <c r="G14" s="13" t="s">
        <v>91</v>
      </c>
      <c r="H14" s="13" t="s">
        <v>91</v>
      </c>
      <c r="I14" s="13" t="s">
        <v>91</v>
      </c>
      <c r="J14" s="13">
        <v>2000</v>
      </c>
      <c r="K14" s="13" t="s">
        <v>91</v>
      </c>
    </row>
    <row r="15" spans="1:11" x14ac:dyDescent="0.2">
      <c r="C15" s="11" t="s">
        <v>28</v>
      </c>
      <c r="D15" s="13">
        <v>17900</v>
      </c>
      <c r="E15" s="13">
        <v>18300</v>
      </c>
      <c r="F15" s="13">
        <v>18100</v>
      </c>
      <c r="G15" s="13">
        <v>17500</v>
      </c>
      <c r="H15" s="13">
        <v>17500</v>
      </c>
      <c r="I15" s="13">
        <v>17400</v>
      </c>
      <c r="J15" s="13">
        <v>17400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638700</v>
      </c>
      <c r="E17" s="13">
        <v>621200</v>
      </c>
      <c r="F17" s="13">
        <v>612600</v>
      </c>
      <c r="G17" s="13">
        <v>590300</v>
      </c>
      <c r="H17" s="13">
        <v>589300</v>
      </c>
      <c r="I17" s="13">
        <v>563700</v>
      </c>
      <c r="J17" s="13">
        <v>558200</v>
      </c>
      <c r="K17" s="13">
        <v>536200</v>
      </c>
    </row>
    <row r="18" spans="3:11" x14ac:dyDescent="0.2">
      <c r="C18" s="11" t="s">
        <v>30</v>
      </c>
      <c r="D18" s="13">
        <v>84100</v>
      </c>
      <c r="E18" s="13">
        <v>49300</v>
      </c>
      <c r="F18" s="13">
        <v>40700</v>
      </c>
      <c r="G18" s="13">
        <v>48600</v>
      </c>
      <c r="H18" s="13">
        <v>65400</v>
      </c>
      <c r="I18" s="13">
        <v>27300</v>
      </c>
      <c r="J18" s="13">
        <v>-10200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11000</v>
      </c>
      <c r="G20" s="13">
        <v>-900</v>
      </c>
      <c r="H20" s="13">
        <v>12600</v>
      </c>
      <c r="I20" s="13">
        <v>800</v>
      </c>
      <c r="J20" s="13">
        <v>3500</v>
      </c>
      <c r="K20" s="13">
        <v>1300</v>
      </c>
    </row>
    <row r="21" spans="3:11" x14ac:dyDescent="0.2">
      <c r="C21" s="11" t="s">
        <v>33</v>
      </c>
      <c r="D21" s="13">
        <v>100500</v>
      </c>
      <c r="E21" s="13">
        <v>66600</v>
      </c>
      <c r="F21" s="13">
        <v>47900</v>
      </c>
      <c r="G21" s="13">
        <v>67000</v>
      </c>
      <c r="H21" s="13">
        <v>70300</v>
      </c>
      <c r="I21" s="13">
        <v>43900</v>
      </c>
      <c r="J21" s="13">
        <v>3700</v>
      </c>
      <c r="K21" s="13">
        <v>5000</v>
      </c>
    </row>
    <row r="22" spans="3:11" x14ac:dyDescent="0.2">
      <c r="C22" s="11" t="s">
        <v>34</v>
      </c>
      <c r="D22" s="13" t="s">
        <v>91</v>
      </c>
      <c r="E22" s="13">
        <v>2600</v>
      </c>
      <c r="F22" s="13">
        <v>-2300</v>
      </c>
      <c r="G22" s="13">
        <v>2600</v>
      </c>
      <c r="H22" s="13" t="s">
        <v>91</v>
      </c>
      <c r="I22" s="13">
        <v>700</v>
      </c>
      <c r="J22" s="13">
        <v>119500</v>
      </c>
      <c r="K22" s="13">
        <v>16900</v>
      </c>
    </row>
    <row r="23" spans="3:11" x14ac:dyDescent="0.2">
      <c r="C23" s="11" t="s">
        <v>35</v>
      </c>
      <c r="D23" s="13">
        <v>97500</v>
      </c>
      <c r="E23" s="13">
        <v>65600</v>
      </c>
      <c r="F23" s="13">
        <v>45100</v>
      </c>
      <c r="G23" s="13">
        <v>64600</v>
      </c>
      <c r="H23" s="13">
        <v>65100</v>
      </c>
      <c r="I23" s="13">
        <v>36800</v>
      </c>
      <c r="J23" s="13">
        <v>-118500</v>
      </c>
      <c r="K23" s="13">
        <v>-10900</v>
      </c>
    </row>
    <row r="24" spans="3:11" x14ac:dyDescent="0.2">
      <c r="C24" s="11" t="s">
        <v>36</v>
      </c>
      <c r="D24" s="13">
        <v>-5500</v>
      </c>
      <c r="E24" s="13">
        <v>3500</v>
      </c>
      <c r="F24" s="13">
        <v>6500</v>
      </c>
      <c r="G24" s="13">
        <v>1200</v>
      </c>
      <c r="H24" s="13">
        <v>8700</v>
      </c>
      <c r="I24" s="13">
        <v>6900</v>
      </c>
      <c r="J24" s="13">
        <v>7600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62100</v>
      </c>
      <c r="F26" s="13">
        <v>38700</v>
      </c>
      <c r="G26" s="13">
        <v>63400</v>
      </c>
      <c r="H26" s="13">
        <v>56400</v>
      </c>
      <c r="I26" s="13">
        <v>29900</v>
      </c>
      <c r="J26" s="13">
        <v>-126100</v>
      </c>
      <c r="K26" s="13">
        <v>-15600</v>
      </c>
    </row>
    <row r="27" spans="3:11" x14ac:dyDescent="0.2">
      <c r="C27" s="11" t="s">
        <v>38</v>
      </c>
      <c r="D27" s="13">
        <v>103000</v>
      </c>
      <c r="E27" s="13">
        <v>62100</v>
      </c>
      <c r="F27" s="13">
        <v>38700</v>
      </c>
      <c r="G27" s="13">
        <v>63400</v>
      </c>
      <c r="H27" s="13">
        <v>56400</v>
      </c>
      <c r="I27" s="13">
        <v>29900</v>
      </c>
      <c r="J27" s="13">
        <v>-126100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-11000</v>
      </c>
      <c r="G32" s="13">
        <v>900</v>
      </c>
      <c r="H32" s="13">
        <v>-12600</v>
      </c>
      <c r="I32" s="13">
        <v>-800</v>
      </c>
      <c r="J32" s="13">
        <v>-3500</v>
      </c>
      <c r="K32" s="13">
        <v>-1300</v>
      </c>
    </row>
    <row r="33" spans="2:11" x14ac:dyDescent="0.2">
      <c r="C33" s="11" t="s">
        <v>44</v>
      </c>
      <c r="D33" s="13">
        <v>103000</v>
      </c>
      <c r="E33" s="13">
        <v>62100</v>
      </c>
      <c r="F33" s="13">
        <v>38700</v>
      </c>
      <c r="G33" s="13">
        <v>63400</v>
      </c>
      <c r="H33" s="13">
        <v>56400</v>
      </c>
      <c r="I33" s="13">
        <v>29900</v>
      </c>
      <c r="J33" s="13">
        <v>-126100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62100</v>
      </c>
      <c r="F35" s="13">
        <v>38700</v>
      </c>
      <c r="G35" s="13">
        <v>63400</v>
      </c>
      <c r="H35" s="13">
        <v>56400</v>
      </c>
      <c r="I35" s="13">
        <v>29900</v>
      </c>
      <c r="J35" s="13">
        <v>-126100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603400</v>
      </c>
      <c r="E41" s="13">
        <v>780400</v>
      </c>
      <c r="F41" s="13">
        <v>769500</v>
      </c>
      <c r="G41" s="13">
        <v>872600</v>
      </c>
      <c r="H41" s="13">
        <v>1072200</v>
      </c>
      <c r="I41" s="13">
        <v>716600</v>
      </c>
      <c r="J41" s="13">
        <v>655300</v>
      </c>
      <c r="K41" s="13">
        <v>598000</v>
      </c>
    </row>
    <row r="42" spans="2:11" x14ac:dyDescent="0.2">
      <c r="C42" s="11" t="s">
        <v>50</v>
      </c>
      <c r="D42" s="13">
        <v>1270600</v>
      </c>
      <c r="E42" s="13">
        <v>1281800</v>
      </c>
      <c r="F42" s="13">
        <v>1223200</v>
      </c>
      <c r="G42" s="13">
        <v>1009900</v>
      </c>
      <c r="H42" s="13">
        <v>670700</v>
      </c>
      <c r="I42" s="13">
        <v>358800</v>
      </c>
      <c r="J42" s="13">
        <v>339100</v>
      </c>
      <c r="K42" s="13">
        <v>1053400</v>
      </c>
    </row>
    <row r="43" spans="2:11" x14ac:dyDescent="0.2">
      <c r="C43" s="11" t="s">
        <v>51</v>
      </c>
      <c r="D43" s="13">
        <v>336500</v>
      </c>
      <c r="E43" s="13">
        <v>346800</v>
      </c>
      <c r="F43" s="13">
        <v>348300</v>
      </c>
      <c r="G43" s="13">
        <v>280000</v>
      </c>
      <c r="H43" s="13">
        <v>335500</v>
      </c>
      <c r="I43" s="13">
        <v>206200</v>
      </c>
      <c r="J43" s="13">
        <v>237800</v>
      </c>
      <c r="K43" s="13">
        <v>232500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192700</v>
      </c>
      <c r="E45" s="13">
        <v>187500</v>
      </c>
      <c r="F45" s="13">
        <v>191400</v>
      </c>
      <c r="G45" s="13">
        <v>180000</v>
      </c>
      <c r="H45" s="13">
        <v>185300</v>
      </c>
      <c r="I45" s="13">
        <v>180100</v>
      </c>
      <c r="J45" s="13">
        <v>186300</v>
      </c>
      <c r="K45" s="13">
        <v>184300</v>
      </c>
    </row>
    <row r="46" spans="2:11" x14ac:dyDescent="0.2">
      <c r="C46" s="11" t="s">
        <v>54</v>
      </c>
      <c r="D46" s="13">
        <v>2466100</v>
      </c>
      <c r="E46" s="13">
        <v>2639000</v>
      </c>
      <c r="F46" s="13">
        <v>2589200</v>
      </c>
      <c r="G46" s="13">
        <v>2411000</v>
      </c>
      <c r="H46" s="13">
        <v>2335400</v>
      </c>
      <c r="I46" s="13">
        <v>1523500</v>
      </c>
      <c r="J46" s="13">
        <v>1481300</v>
      </c>
      <c r="K46" s="13">
        <v>2139200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322700</v>
      </c>
      <c r="E48" s="13">
        <v>269500</v>
      </c>
      <c r="F48" s="13">
        <v>248200</v>
      </c>
      <c r="G48" s="13">
        <v>285900</v>
      </c>
      <c r="H48" s="13">
        <v>250800</v>
      </c>
      <c r="I48" s="13">
        <v>222000</v>
      </c>
      <c r="J48" s="13">
        <v>216300</v>
      </c>
      <c r="K48" s="13">
        <v>211700</v>
      </c>
    </row>
    <row r="49" spans="3:11" x14ac:dyDescent="0.2">
      <c r="C49" s="11" t="s">
        <v>57</v>
      </c>
      <c r="D49" s="13">
        <v>187500</v>
      </c>
      <c r="E49" s="13">
        <v>187700</v>
      </c>
      <c r="F49" s="13">
        <v>217000</v>
      </c>
      <c r="G49" s="13">
        <v>188000</v>
      </c>
      <c r="H49" s="13">
        <v>188700</v>
      </c>
      <c r="I49" s="13">
        <v>218500</v>
      </c>
      <c r="J49" s="13">
        <v>219400</v>
      </c>
      <c r="K49" s="13">
        <v>191300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43300</v>
      </c>
      <c r="F52" s="13">
        <v>39600</v>
      </c>
      <c r="G52" s="13">
        <v>31500</v>
      </c>
      <c r="H52" s="13">
        <v>29200</v>
      </c>
      <c r="I52" s="13">
        <v>28900</v>
      </c>
      <c r="J52" s="13">
        <v>28000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3276900</v>
      </c>
      <c r="E54" s="13">
        <v>3324000</v>
      </c>
      <c r="F54" s="13">
        <v>3283200</v>
      </c>
      <c r="G54" s="13">
        <v>3096600</v>
      </c>
      <c r="H54" s="13">
        <v>2989000</v>
      </c>
      <c r="I54" s="13">
        <v>2181400</v>
      </c>
      <c r="J54" s="13">
        <v>2143900</v>
      </c>
      <c r="K54" s="13">
        <v>2774900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88000</v>
      </c>
      <c r="F57" s="13">
        <v>81600</v>
      </c>
      <c r="G57" s="13">
        <v>49600</v>
      </c>
      <c r="H57" s="13">
        <v>45900</v>
      </c>
      <c r="I57" s="13">
        <v>44700</v>
      </c>
      <c r="J57" s="13">
        <v>45100</v>
      </c>
      <c r="K57" s="13">
        <v>40300</v>
      </c>
    </row>
    <row r="58" spans="3:11" x14ac:dyDescent="0.2">
      <c r="C58" s="11" t="s">
        <v>66</v>
      </c>
      <c r="D58" s="13">
        <v>35500</v>
      </c>
      <c r="E58" s="13">
        <v>27000</v>
      </c>
      <c r="F58" s="13">
        <v>26500</v>
      </c>
      <c r="G58" s="13">
        <v>28800</v>
      </c>
      <c r="H58" s="13">
        <v>25800</v>
      </c>
      <c r="I58" s="13">
        <v>27600</v>
      </c>
      <c r="J58" s="13">
        <v>28100</v>
      </c>
      <c r="K58" s="13">
        <v>27800</v>
      </c>
    </row>
    <row r="59" spans="3:11" x14ac:dyDescent="0.2">
      <c r="C59" s="11" t="s">
        <v>67</v>
      </c>
      <c r="D59" s="13">
        <v>1160200</v>
      </c>
      <c r="E59" s="13">
        <v>1098300</v>
      </c>
      <c r="F59" s="13">
        <v>1078700</v>
      </c>
      <c r="G59" s="13">
        <v>1018800</v>
      </c>
      <c r="H59" s="13">
        <v>1056000</v>
      </c>
      <c r="I59" s="13">
        <v>992500</v>
      </c>
      <c r="J59" s="13">
        <v>980900</v>
      </c>
      <c r="K59" s="13">
        <v>934400</v>
      </c>
    </row>
    <row r="60" spans="3:11" x14ac:dyDescent="0.2">
      <c r="C60" s="11" t="s">
        <v>68</v>
      </c>
      <c r="D60" s="13">
        <v>1490600</v>
      </c>
      <c r="E60" s="13">
        <v>1399800</v>
      </c>
      <c r="F60" s="13">
        <v>1413500</v>
      </c>
      <c r="G60" s="13">
        <v>1281600</v>
      </c>
      <c r="H60" s="13">
        <v>1317600</v>
      </c>
      <c r="I60" s="13">
        <v>1220600</v>
      </c>
      <c r="J60" s="13">
        <v>1244300</v>
      </c>
      <c r="K60" s="13">
        <v>1183600</v>
      </c>
    </row>
    <row r="61" spans="3:11" x14ac:dyDescent="0.2">
      <c r="C61" s="11" t="s">
        <v>69</v>
      </c>
      <c r="D61" s="13">
        <v>1511700</v>
      </c>
      <c r="E61" s="13">
        <v>1458600</v>
      </c>
      <c r="F61" s="13">
        <v>1462300</v>
      </c>
      <c r="G61" s="13">
        <v>1466800</v>
      </c>
      <c r="H61" s="13">
        <v>1439900</v>
      </c>
      <c r="I61" s="13">
        <v>676500</v>
      </c>
      <c r="J61" s="13">
        <v>667100</v>
      </c>
      <c r="K61" s="13">
        <v>1358700</v>
      </c>
    </row>
    <row r="62" spans="3:11" x14ac:dyDescent="0.2">
      <c r="C62" s="11" t="s">
        <v>70</v>
      </c>
      <c r="D62" s="13">
        <v>28400</v>
      </c>
      <c r="E62" s="13">
        <v>44000</v>
      </c>
      <c r="F62" s="13">
        <v>43100</v>
      </c>
      <c r="G62" s="13">
        <v>39200</v>
      </c>
      <c r="H62" s="13">
        <v>44000</v>
      </c>
      <c r="I62" s="13">
        <v>43800</v>
      </c>
      <c r="J62" s="13">
        <v>42500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4108200</v>
      </c>
      <c r="E66" s="13">
        <v>3992600</v>
      </c>
      <c r="F66" s="13">
        <v>3977700</v>
      </c>
      <c r="G66" s="13">
        <v>3808100</v>
      </c>
      <c r="H66" s="13">
        <v>3796700</v>
      </c>
      <c r="I66" s="13">
        <v>2866600</v>
      </c>
      <c r="J66" s="13">
        <v>2872100</v>
      </c>
      <c r="K66" s="13">
        <v>3394400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-4986400</v>
      </c>
      <c r="E72" s="13">
        <v>-4873100</v>
      </c>
      <c r="F72" s="13">
        <v>-4895700</v>
      </c>
      <c r="G72" s="13">
        <v>-4894400</v>
      </c>
      <c r="H72" s="13">
        <v>-4928600</v>
      </c>
      <c r="I72" s="13">
        <v>-4831800</v>
      </c>
      <c r="J72" s="13">
        <v>-4847200</v>
      </c>
      <c r="K72" s="13">
        <v>-4702400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-831300</v>
      </c>
      <c r="E76" s="13">
        <v>-668600</v>
      </c>
      <c r="F76" s="13">
        <v>-694500</v>
      </c>
      <c r="G76" s="13">
        <v>-711400</v>
      </c>
      <c r="H76" s="13">
        <v>-807700</v>
      </c>
      <c r="I76" s="13">
        <v>-685300</v>
      </c>
      <c r="J76" s="13">
        <v>-728100</v>
      </c>
      <c r="K76" s="13">
        <v>-619500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103000</v>
      </c>
      <c r="E81" s="13">
        <v>62100</v>
      </c>
      <c r="F81" s="13">
        <v>38700</v>
      </c>
      <c r="G81" s="13">
        <v>63400</v>
      </c>
      <c r="H81" s="13">
        <v>56400</v>
      </c>
      <c r="I81" s="13">
        <v>29900</v>
      </c>
      <c r="J81" s="13">
        <v>-126100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17300</v>
      </c>
      <c r="F83" s="13">
        <v>17300</v>
      </c>
      <c r="G83" s="13">
        <v>17700</v>
      </c>
      <c r="H83" s="13">
        <v>17400</v>
      </c>
      <c r="I83" s="13">
        <v>17000</v>
      </c>
      <c r="J83" s="13">
        <v>15100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197300</v>
      </c>
      <c r="E89" s="13">
        <v>196800</v>
      </c>
      <c r="F89" s="13">
        <v>219500</v>
      </c>
      <c r="G89" s="13">
        <v>218500</v>
      </c>
      <c r="H89" s="13">
        <v>221700</v>
      </c>
      <c r="I89" s="13">
        <v>161800</v>
      </c>
      <c r="J89" s="13">
        <v>244700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-22300</v>
      </c>
      <c r="F91" s="13">
        <v>-11800</v>
      </c>
      <c r="G91" s="13">
        <v>-15100</v>
      </c>
      <c r="H91" s="13">
        <v>-34600</v>
      </c>
      <c r="I91" s="13">
        <v>-9800</v>
      </c>
      <c r="J91" s="13">
        <v>-20400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-74500</v>
      </c>
      <c r="F94" s="13">
        <v>-225600</v>
      </c>
      <c r="G94" s="13">
        <v>-350600</v>
      </c>
      <c r="H94" s="13">
        <v>-347300</v>
      </c>
      <c r="I94" s="13">
        <v>-28200</v>
      </c>
      <c r="J94" s="13">
        <v>703400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-381600</v>
      </c>
      <c r="E100" s="13">
        <v>-111400</v>
      </c>
      <c r="F100" s="13">
        <v>-97000</v>
      </c>
      <c r="G100" s="13">
        <v>-67700</v>
      </c>
      <c r="H100" s="13">
        <v>481100</v>
      </c>
      <c r="I100" s="13">
        <v>-72200</v>
      </c>
      <c r="J100" s="13">
        <v>-892600</v>
      </c>
      <c r="K100" s="13">
        <v>-71000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-177000</v>
      </c>
      <c r="E102" s="13">
        <v>10900</v>
      </c>
      <c r="F102" s="13">
        <v>-103100</v>
      </c>
      <c r="G102" s="13">
        <v>-199800</v>
      </c>
      <c r="H102" s="13">
        <v>355500</v>
      </c>
      <c r="I102" s="13">
        <v>61300</v>
      </c>
      <c r="J102" s="13">
        <v>55500</v>
      </c>
      <c r="K102" s="13">
        <v>-81200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1605000</v>
      </c>
      <c r="E41" s="13">
        <v>902300</v>
      </c>
      <c r="F41" s="13">
        <v>1152100</v>
      </c>
      <c r="G41" s="13">
        <v>1236500</v>
      </c>
      <c r="H41" s="13">
        <v>988700</v>
      </c>
      <c r="I41" s="13">
        <v>1028300</v>
      </c>
      <c r="J41" s="13">
        <v>881800</v>
      </c>
      <c r="K41" s="13">
        <v>1475900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1680200</v>
      </c>
      <c r="E43" s="13">
        <v>1735300</v>
      </c>
      <c r="F43" s="13">
        <v>1581900</v>
      </c>
      <c r="G43" s="13">
        <v>1669900</v>
      </c>
      <c r="H43" s="13">
        <v>1632700</v>
      </c>
      <c r="I43" s="13">
        <v>1921700</v>
      </c>
      <c r="J43" s="13">
        <v>1975800</v>
      </c>
      <c r="K43" s="13">
        <v>1834100</v>
      </c>
    </row>
    <row r="44" spans="2:11" x14ac:dyDescent="0.2">
      <c r="C44" s="11" t="s">
        <v>52</v>
      </c>
      <c r="D44" s="13">
        <v>3399100</v>
      </c>
      <c r="E44" s="13">
        <v>3803800</v>
      </c>
      <c r="F44" s="13">
        <v>3584300</v>
      </c>
      <c r="G44" s="13">
        <v>3501900</v>
      </c>
      <c r="H44" s="13">
        <v>3000300</v>
      </c>
      <c r="I44" s="13">
        <v>3843400</v>
      </c>
      <c r="J44" s="13">
        <v>4331900</v>
      </c>
      <c r="K44" s="13">
        <v>4399600</v>
      </c>
    </row>
    <row r="45" spans="2:11" x14ac:dyDescent="0.2">
      <c r="C45" s="11" t="s">
        <v>53</v>
      </c>
      <c r="D45" s="13">
        <v>145600</v>
      </c>
      <c r="E45" s="13">
        <v>164300</v>
      </c>
      <c r="F45" s="13">
        <v>312400</v>
      </c>
      <c r="G45" s="13">
        <v>134000</v>
      </c>
      <c r="H45" s="13">
        <v>129400</v>
      </c>
      <c r="I45" s="13">
        <v>287800</v>
      </c>
      <c r="J45" s="13">
        <v>106100</v>
      </c>
      <c r="K45" s="13">
        <v>154300</v>
      </c>
    </row>
    <row r="46" spans="2:11" x14ac:dyDescent="0.2">
      <c r="C46" s="11" t="s">
        <v>54</v>
      </c>
      <c r="D46" s="13">
        <v>6829900</v>
      </c>
      <c r="E46" s="13">
        <v>6605700</v>
      </c>
      <c r="F46" s="13">
        <v>6630700</v>
      </c>
      <c r="G46" s="13">
        <v>6542400</v>
      </c>
      <c r="H46" s="13">
        <v>5751100</v>
      </c>
      <c r="I46" s="13">
        <v>7081200</v>
      </c>
      <c r="J46" s="13">
        <v>7295600</v>
      </c>
      <c r="K46" s="13">
        <v>7863800</v>
      </c>
    </row>
    <row r="47" spans="2:11" x14ac:dyDescent="0.2">
      <c r="C47" s="11" t="s">
        <v>55</v>
      </c>
      <c r="D47" s="13">
        <v>105700</v>
      </c>
      <c r="E47" s="13">
        <v>93900</v>
      </c>
      <c r="F47" s="13">
        <v>102200</v>
      </c>
      <c r="G47" s="13">
        <v>100500</v>
      </c>
      <c r="H47" s="13">
        <v>96300</v>
      </c>
      <c r="I47" s="13">
        <v>103700</v>
      </c>
      <c r="J47" s="13">
        <v>103900</v>
      </c>
      <c r="K47" s="13">
        <v>107900</v>
      </c>
    </row>
    <row r="48" spans="2:11" x14ac:dyDescent="0.2">
      <c r="C48" s="11" t="s">
        <v>56</v>
      </c>
      <c r="D48" s="13">
        <v>10459100</v>
      </c>
      <c r="E48" s="13">
        <v>10279200</v>
      </c>
      <c r="F48" s="13">
        <v>10288900</v>
      </c>
      <c r="G48" s="13">
        <v>9612000</v>
      </c>
      <c r="H48" s="13">
        <v>9185200</v>
      </c>
      <c r="I48" s="13">
        <v>9617400</v>
      </c>
      <c r="J48" s="13">
        <v>9064600</v>
      </c>
      <c r="K48" s="13">
        <v>8696700</v>
      </c>
    </row>
    <row r="49" spans="3:11" x14ac:dyDescent="0.2">
      <c r="C49" s="11" t="s">
        <v>57</v>
      </c>
      <c r="D49" s="13">
        <v>713900</v>
      </c>
      <c r="E49" s="13">
        <v>723900</v>
      </c>
      <c r="F49" s="13">
        <v>735200</v>
      </c>
      <c r="G49" s="13">
        <v>714400</v>
      </c>
      <c r="H49" s="13">
        <v>701900</v>
      </c>
      <c r="I49" s="13">
        <v>731700</v>
      </c>
      <c r="J49" s="13">
        <v>726500</v>
      </c>
      <c r="K49" s="13">
        <v>736900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179500</v>
      </c>
      <c r="F52" s="13">
        <v>182000</v>
      </c>
      <c r="G52" s="13">
        <v>162100</v>
      </c>
      <c r="H52" s="13">
        <v>49700</v>
      </c>
      <c r="I52" s="13">
        <v>180700</v>
      </c>
      <c r="J52" s="13">
        <v>154300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18491300</v>
      </c>
      <c r="E54" s="13">
        <v>18157900</v>
      </c>
      <c r="F54" s="13">
        <v>18213700</v>
      </c>
      <c r="G54" s="13">
        <v>17388700</v>
      </c>
      <c r="H54" s="13">
        <v>16131100</v>
      </c>
      <c r="I54" s="13">
        <v>17901000</v>
      </c>
      <c r="J54" s="13">
        <v>17545300</v>
      </c>
      <c r="K54" s="13">
        <v>17723600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1940800</v>
      </c>
      <c r="E57" s="13">
        <v>2566000</v>
      </c>
      <c r="F57" s="13">
        <v>2549600</v>
      </c>
      <c r="G57" s="13">
        <v>2674000</v>
      </c>
      <c r="H57" s="13">
        <v>1527100</v>
      </c>
      <c r="I57" s="13">
        <v>3050400</v>
      </c>
      <c r="J57" s="13">
        <v>3389000</v>
      </c>
      <c r="K57" s="13">
        <v>3813800</v>
      </c>
    </row>
    <row r="58" spans="3:11" x14ac:dyDescent="0.2">
      <c r="C58" s="11" t="s">
        <v>66</v>
      </c>
      <c r="D58" s="13">
        <v>551800</v>
      </c>
      <c r="E58" s="13">
        <v>623000</v>
      </c>
      <c r="F58" s="13">
        <v>735200</v>
      </c>
      <c r="G58" s="13">
        <v>791200</v>
      </c>
      <c r="H58" s="13">
        <v>813700</v>
      </c>
      <c r="I58" s="13">
        <v>925700</v>
      </c>
      <c r="J58" s="13">
        <v>795000</v>
      </c>
      <c r="K58" s="13">
        <v>878200</v>
      </c>
    </row>
    <row r="59" spans="3:11" x14ac:dyDescent="0.2">
      <c r="C59" s="11" t="s">
        <v>67</v>
      </c>
      <c r="D59" s="13">
        <v>1129500</v>
      </c>
      <c r="E59" s="13">
        <v>208800</v>
      </c>
      <c r="F59" s="13">
        <v>189100</v>
      </c>
      <c r="G59" s="13">
        <v>132900</v>
      </c>
      <c r="H59" s="13">
        <v>982500</v>
      </c>
      <c r="I59" s="13">
        <v>127100</v>
      </c>
      <c r="J59" s="13">
        <v>241100</v>
      </c>
      <c r="K59" s="13">
        <v>262200</v>
      </c>
    </row>
    <row r="60" spans="3:11" x14ac:dyDescent="0.2">
      <c r="C60" s="11" t="s">
        <v>68</v>
      </c>
      <c r="D60" s="13">
        <v>3622200</v>
      </c>
      <c r="E60" s="13">
        <v>3397900</v>
      </c>
      <c r="F60" s="13">
        <v>3473900</v>
      </c>
      <c r="G60" s="13">
        <v>3598100</v>
      </c>
      <c r="H60" s="13">
        <v>3323300</v>
      </c>
      <c r="I60" s="13">
        <v>4103300</v>
      </c>
      <c r="J60" s="13">
        <v>4425200</v>
      </c>
      <c r="K60" s="13">
        <v>4954100</v>
      </c>
    </row>
    <row r="61" spans="3:11" x14ac:dyDescent="0.2">
      <c r="C61" s="11" t="s">
        <v>69</v>
      </c>
      <c r="D61" s="13">
        <v>5533600</v>
      </c>
      <c r="E61" s="13">
        <v>5491000</v>
      </c>
      <c r="F61" s="13">
        <v>5540800</v>
      </c>
      <c r="G61" s="13">
        <v>5251800</v>
      </c>
      <c r="H61" s="13">
        <v>4516000</v>
      </c>
      <c r="I61" s="13">
        <v>4673200</v>
      </c>
      <c r="J61" s="13">
        <v>4342700</v>
      </c>
      <c r="K61" s="13">
        <v>3806200</v>
      </c>
    </row>
    <row r="62" spans="3:11" x14ac:dyDescent="0.2">
      <c r="C62" s="11" t="s">
        <v>70</v>
      </c>
      <c r="D62" s="13">
        <v>237200</v>
      </c>
      <c r="E62" s="13">
        <v>280400</v>
      </c>
      <c r="F62" s="13">
        <v>281900</v>
      </c>
      <c r="G62" s="13">
        <v>241000</v>
      </c>
      <c r="H62" s="13">
        <v>190500</v>
      </c>
      <c r="I62" s="13">
        <v>237600</v>
      </c>
      <c r="J62" s="13">
        <v>270000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9903700</v>
      </c>
      <c r="E66" s="13">
        <v>9672700</v>
      </c>
      <c r="F66" s="13">
        <v>9781600</v>
      </c>
      <c r="G66" s="13">
        <v>9541700</v>
      </c>
      <c r="H66" s="13">
        <v>8452200</v>
      </c>
      <c r="I66" s="13">
        <v>9488100</v>
      </c>
      <c r="J66" s="13">
        <v>9480300</v>
      </c>
      <c r="K66" s="13">
        <v>9451900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8847000</v>
      </c>
      <c r="E72" s="13">
        <v>8709400</v>
      </c>
      <c r="F72" s="13">
        <v>8589500</v>
      </c>
      <c r="G72" s="13">
        <v>7942100</v>
      </c>
      <c r="H72" s="13">
        <v>7809300</v>
      </c>
      <c r="I72" s="13">
        <v>8562300</v>
      </c>
      <c r="J72" s="13">
        <v>8199900</v>
      </c>
      <c r="K72" s="13">
        <v>8410800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8587500</v>
      </c>
      <c r="E76" s="13">
        <v>8485300</v>
      </c>
      <c r="F76" s="13">
        <v>8432200</v>
      </c>
      <c r="G76" s="13">
        <v>7847000</v>
      </c>
      <c r="H76" s="13">
        <v>7678800</v>
      </c>
      <c r="I76" s="13">
        <v>8412900</v>
      </c>
      <c r="J76" s="13">
        <v>8064900</v>
      </c>
      <c r="K76" s="13">
        <v>8271700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</v>
      </c>
      <c r="E83" s="13">
        <v>275500</v>
      </c>
      <c r="F83" s="13">
        <v>255000</v>
      </c>
      <c r="G83" s="13">
        <v>261100</v>
      </c>
      <c r="H83" s="13">
        <v>225500</v>
      </c>
      <c r="I83" s="13">
        <v>232900</v>
      </c>
      <c r="J83" s="13">
        <v>231400</v>
      </c>
      <c r="K83" s="13">
        <v>193400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1254000</v>
      </c>
      <c r="E89" s="13">
        <v>238200</v>
      </c>
      <c r="F89" s="13">
        <v>513200</v>
      </c>
      <c r="G89" s="13">
        <v>42200</v>
      </c>
      <c r="H89" s="13">
        <v>899700</v>
      </c>
      <c r="I89" s="13">
        <v>360200</v>
      </c>
      <c r="J89" s="13">
        <v>6400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-285300</v>
      </c>
      <c r="E91" s="13">
        <v>-211200</v>
      </c>
      <c r="F91" s="13">
        <v>-258400</v>
      </c>
      <c r="G91" s="13">
        <v>-288600</v>
      </c>
      <c r="H91" s="13">
        <v>-301300</v>
      </c>
      <c r="I91" s="13">
        <v>-543200</v>
      </c>
      <c r="J91" s="13">
        <v>-487500</v>
      </c>
      <c r="K91" s="13">
        <v>-313900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-305300</v>
      </c>
      <c r="E94" s="13">
        <v>-295700</v>
      </c>
      <c r="F94" s="13">
        <v>-249000</v>
      </c>
      <c r="G94" s="13">
        <v>-286400</v>
      </c>
      <c r="H94" s="13">
        <v>-421400</v>
      </c>
      <c r="I94" s="13">
        <v>-342400</v>
      </c>
      <c r="J94" s="13">
        <v>-505700</v>
      </c>
      <c r="K94" s="13">
        <v>-333400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91</v>
      </c>
      <c r="F96" s="13">
        <v>180900</v>
      </c>
      <c r="G96" s="13" t="s">
        <v>91</v>
      </c>
      <c r="H96" s="13">
        <v>477300</v>
      </c>
      <c r="I96" s="13" t="s">
        <v>91</v>
      </c>
      <c r="J96" s="13">
        <v>493900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-237200</v>
      </c>
      <c r="E100" s="13">
        <v>-198300</v>
      </c>
      <c r="F100" s="13">
        <v>-449800</v>
      </c>
      <c r="G100" s="13">
        <v>477700</v>
      </c>
      <c r="H100" s="13">
        <v>-498000</v>
      </c>
      <c r="I100" s="13">
        <v>135000</v>
      </c>
      <c r="J100" s="13">
        <v>-91100</v>
      </c>
      <c r="K100" s="13">
        <v>141300</v>
      </c>
    </row>
    <row r="101" spans="3:11" x14ac:dyDescent="0.2">
      <c r="C101" s="11" t="s">
        <v>19</v>
      </c>
      <c r="D101" s="13">
        <v>54900</v>
      </c>
      <c r="E101" s="13">
        <v>-43500</v>
      </c>
      <c r="F101" s="13">
        <v>6400</v>
      </c>
      <c r="G101" s="13">
        <v>17300</v>
      </c>
      <c r="H101" s="13">
        <v>-6600</v>
      </c>
      <c r="I101" s="13">
        <v>6400</v>
      </c>
      <c r="J101" s="13">
        <v>-3300</v>
      </c>
      <c r="K101" s="13">
        <v>-4300</v>
      </c>
    </row>
    <row r="102" spans="3:11" x14ac:dyDescent="0.2">
      <c r="C102" s="11" t="s">
        <v>20</v>
      </c>
      <c r="D102" s="13">
        <v>701000</v>
      </c>
      <c r="E102" s="13">
        <v>-247600</v>
      </c>
      <c r="F102" s="13">
        <v>-192600</v>
      </c>
      <c r="G102" s="13">
        <v>203200</v>
      </c>
      <c r="H102" s="13">
        <v>35200</v>
      </c>
      <c r="I102" s="13">
        <v>109300</v>
      </c>
      <c r="J102" s="13">
        <v>-583900</v>
      </c>
      <c r="K102" s="13">
        <v>-222200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5142000</v>
      </c>
      <c r="E8" s="13">
        <v>5735000</v>
      </c>
      <c r="F8" s="13">
        <v>10198000</v>
      </c>
      <c r="G8" s="13">
        <v>4874000</v>
      </c>
      <c r="H8" s="13">
        <v>4864000</v>
      </c>
      <c r="I8" s="13">
        <v>5085000</v>
      </c>
      <c r="J8" s="13">
        <v>9916000</v>
      </c>
      <c r="K8" s="13">
        <v>5151000</v>
      </c>
    </row>
    <row r="9" spans="1:11" x14ac:dyDescent="0.2">
      <c r="C9" s="11" t="s">
        <v>22</v>
      </c>
      <c r="D9" s="13">
        <v>3254000</v>
      </c>
      <c r="E9" s="13">
        <v>3771000</v>
      </c>
      <c r="F9" s="13">
        <v>7023000</v>
      </c>
      <c r="G9" s="13">
        <v>3554000</v>
      </c>
      <c r="H9" s="13">
        <v>3283000</v>
      </c>
      <c r="I9" s="13">
        <v>3585000</v>
      </c>
      <c r="J9" s="13">
        <v>7004000</v>
      </c>
      <c r="K9" s="13">
        <v>3614000</v>
      </c>
    </row>
    <row r="10" spans="1:11" x14ac:dyDescent="0.2">
      <c r="C10" s="11" t="s">
        <v>23</v>
      </c>
      <c r="D10" s="13">
        <v>1888000</v>
      </c>
      <c r="E10" s="13">
        <v>1964000</v>
      </c>
      <c r="F10" s="13">
        <v>3175000</v>
      </c>
      <c r="G10" s="13">
        <v>1320000</v>
      </c>
      <c r="H10" s="13">
        <v>1581000</v>
      </c>
      <c r="I10" s="13">
        <v>1500000</v>
      </c>
      <c r="J10" s="13">
        <v>2912000</v>
      </c>
      <c r="K10" s="13">
        <v>1537000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 t="s">
        <v>91</v>
      </c>
      <c r="F12" s="13" t="s">
        <v>91</v>
      </c>
      <c r="G12" s="13" t="s">
        <v>91</v>
      </c>
      <c r="H12" s="13">
        <v>124000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-255000</v>
      </c>
      <c r="E14" s="13">
        <v>-1000</v>
      </c>
      <c r="F14" s="13">
        <v>21000</v>
      </c>
      <c r="G14" s="13">
        <v>1000</v>
      </c>
      <c r="H14" s="13">
        <v>52000</v>
      </c>
      <c r="I14" s="13">
        <v>-3000</v>
      </c>
      <c r="J14" s="13">
        <v>463000</v>
      </c>
      <c r="K14" s="13" t="s">
        <v>91</v>
      </c>
    </row>
    <row r="15" spans="1:11" x14ac:dyDescent="0.2">
      <c r="C15" s="11" t="s">
        <v>28</v>
      </c>
      <c r="D15" s="13">
        <v>140000</v>
      </c>
      <c r="E15" s="13">
        <v>617000</v>
      </c>
      <c r="F15" s="13">
        <v>614000</v>
      </c>
      <c r="G15" s="13">
        <v>571000</v>
      </c>
      <c r="H15" s="13">
        <v>170000</v>
      </c>
      <c r="I15" s="13">
        <v>598000</v>
      </c>
      <c r="J15" s="13">
        <v>586000</v>
      </c>
      <c r="K15" s="13">
        <v>565000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4490000</v>
      </c>
      <c r="E17" s="13">
        <v>4962000</v>
      </c>
      <c r="F17" s="13">
        <v>8382000</v>
      </c>
      <c r="G17" s="13">
        <v>4645000</v>
      </c>
      <c r="H17" s="13">
        <v>4442000</v>
      </c>
      <c r="I17" s="13">
        <v>4887000</v>
      </c>
      <c r="J17" s="13">
        <v>8354000</v>
      </c>
      <c r="K17" s="13">
        <v>4740000</v>
      </c>
    </row>
    <row r="18" spans="3:11" x14ac:dyDescent="0.2">
      <c r="C18" s="11" t="s">
        <v>30</v>
      </c>
      <c r="D18" s="13">
        <v>652000</v>
      </c>
      <c r="E18" s="13">
        <v>773000</v>
      </c>
      <c r="F18" s="13">
        <v>1816000</v>
      </c>
      <c r="G18" s="13">
        <v>229000</v>
      </c>
      <c r="H18" s="13">
        <v>422000</v>
      </c>
      <c r="I18" s="13">
        <v>198000</v>
      </c>
      <c r="J18" s="13">
        <v>1562000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-33000</v>
      </c>
      <c r="F20" s="13">
        <v>13000</v>
      </c>
      <c r="G20" s="13">
        <v>2000</v>
      </c>
      <c r="H20" s="13">
        <v>38000</v>
      </c>
      <c r="I20" s="13">
        <v>5000</v>
      </c>
      <c r="J20" s="13">
        <v>255000</v>
      </c>
      <c r="K20" s="13">
        <v>-8000</v>
      </c>
    </row>
    <row r="21" spans="3:11" x14ac:dyDescent="0.2">
      <c r="C21" s="11" t="s">
        <v>33</v>
      </c>
      <c r="D21" s="13">
        <v>743000</v>
      </c>
      <c r="E21" s="13">
        <v>1423000</v>
      </c>
      <c r="F21" s="13">
        <v>2417000</v>
      </c>
      <c r="G21" s="13">
        <v>798000</v>
      </c>
      <c r="H21" s="13">
        <v>554000</v>
      </c>
      <c r="I21" s="13">
        <v>791000</v>
      </c>
      <c r="J21" s="13">
        <v>1893000</v>
      </c>
      <c r="K21" s="13">
        <v>984000</v>
      </c>
    </row>
    <row r="22" spans="3:11" x14ac:dyDescent="0.2">
      <c r="C22" s="11" t="s">
        <v>34</v>
      </c>
      <c r="D22" s="13">
        <v>171000</v>
      </c>
      <c r="E22" s="13">
        <v>170000</v>
      </c>
      <c r="F22" s="13">
        <v>155000</v>
      </c>
      <c r="G22" s="13">
        <v>179000</v>
      </c>
      <c r="H22" s="13">
        <v>158000</v>
      </c>
      <c r="I22" s="13">
        <v>184000</v>
      </c>
      <c r="J22" s="13">
        <v>162000</v>
      </c>
      <c r="K22" s="13">
        <v>179000</v>
      </c>
    </row>
    <row r="23" spans="3:11" x14ac:dyDescent="0.2">
      <c r="C23" s="11" t="s">
        <v>35</v>
      </c>
      <c r="D23" s="13">
        <v>738000</v>
      </c>
      <c r="E23" s="13">
        <v>637000</v>
      </c>
      <c r="F23" s="13">
        <v>1627000</v>
      </c>
      <c r="G23" s="13">
        <v>47000</v>
      </c>
      <c r="H23" s="13">
        <v>202000</v>
      </c>
      <c r="I23" s="13">
        <v>12000</v>
      </c>
      <c r="J23" s="13">
        <v>682000</v>
      </c>
      <c r="K23" s="13">
        <v>240000</v>
      </c>
    </row>
    <row r="24" spans="3:11" x14ac:dyDescent="0.2">
      <c r="C24" s="11" t="s">
        <v>36</v>
      </c>
      <c r="D24" s="13">
        <v>158000</v>
      </c>
      <c r="E24" s="13">
        <v>168000</v>
      </c>
      <c r="F24" s="13">
        <v>398000</v>
      </c>
      <c r="G24" s="13">
        <v>28000</v>
      </c>
      <c r="H24" s="13">
        <v>84000</v>
      </c>
      <c r="I24" s="13">
        <v>-13000</v>
      </c>
      <c r="J24" s="13">
        <v>290000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469000</v>
      </c>
      <c r="F26" s="13">
        <v>1229000</v>
      </c>
      <c r="G26" s="13">
        <v>19000</v>
      </c>
      <c r="H26" s="13">
        <v>118000</v>
      </c>
      <c r="I26" s="13">
        <v>25000</v>
      </c>
      <c r="J26" s="13">
        <v>392000</v>
      </c>
      <c r="K26" s="13">
        <v>165000</v>
      </c>
    </row>
    <row r="27" spans="3:11" x14ac:dyDescent="0.2">
      <c r="C27" s="11" t="s">
        <v>38</v>
      </c>
      <c r="D27" s="13">
        <v>571000</v>
      </c>
      <c r="E27" s="13">
        <v>464000</v>
      </c>
      <c r="F27" s="13">
        <v>1221000</v>
      </c>
      <c r="G27" s="13">
        <v>11000</v>
      </c>
      <c r="H27" s="13">
        <v>113000</v>
      </c>
      <c r="I27" s="13">
        <v>18000</v>
      </c>
      <c r="J27" s="13">
        <v>385000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33000</v>
      </c>
      <c r="F32" s="13">
        <v>-13000</v>
      </c>
      <c r="G32" s="13">
        <v>-2000</v>
      </c>
      <c r="H32" s="13">
        <v>-38000</v>
      </c>
      <c r="I32" s="13">
        <v>-5000</v>
      </c>
      <c r="J32" s="13">
        <v>-255000</v>
      </c>
      <c r="K32" s="13">
        <v>8000</v>
      </c>
    </row>
    <row r="33" spans="2:11" x14ac:dyDescent="0.2">
      <c r="C33" s="11" t="s">
        <v>44</v>
      </c>
      <c r="D33" s="13">
        <v>571000</v>
      </c>
      <c r="E33" s="13">
        <v>464000</v>
      </c>
      <c r="F33" s="13">
        <v>1221000</v>
      </c>
      <c r="G33" s="13">
        <v>11000</v>
      </c>
      <c r="H33" s="13">
        <v>113000</v>
      </c>
      <c r="I33" s="13">
        <v>18000</v>
      </c>
      <c r="J33" s="13">
        <v>385000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571000</v>
      </c>
      <c r="E35" s="13">
        <v>464000</v>
      </c>
      <c r="F35" s="13">
        <v>1221000</v>
      </c>
      <c r="G35" s="13">
        <v>11000</v>
      </c>
      <c r="H35" s="13">
        <v>113000</v>
      </c>
      <c r="I35" s="13">
        <v>18000</v>
      </c>
      <c r="J35" s="13">
        <v>385000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624000</v>
      </c>
      <c r="F41" s="13">
        <v>1387000</v>
      </c>
      <c r="G41" s="13">
        <v>895000</v>
      </c>
      <c r="H41" s="13">
        <v>853000</v>
      </c>
      <c r="I41" s="13">
        <v>520000</v>
      </c>
      <c r="J41" s="13">
        <v>1004000</v>
      </c>
      <c r="K41" s="13">
        <v>496000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5675000</v>
      </c>
      <c r="E43" s="13">
        <v>7687000</v>
      </c>
      <c r="F43" s="13">
        <v>8086000</v>
      </c>
      <c r="G43" s="13">
        <v>5612000</v>
      </c>
      <c r="H43" s="13">
        <v>5390000</v>
      </c>
      <c r="I43" s="13">
        <v>7786000</v>
      </c>
      <c r="J43" s="13">
        <v>8123000</v>
      </c>
      <c r="K43" s="13">
        <v>5561000</v>
      </c>
    </row>
    <row r="44" spans="2:11" x14ac:dyDescent="0.2">
      <c r="C44" s="11" t="s">
        <v>52</v>
      </c>
      <c r="D44" s="13">
        <v>6977000</v>
      </c>
      <c r="E44" s="13">
        <v>5281000</v>
      </c>
      <c r="F44" s="13">
        <v>5576000</v>
      </c>
      <c r="G44" s="13">
        <v>7992000</v>
      </c>
      <c r="H44" s="13">
        <v>6148000</v>
      </c>
      <c r="I44" s="13">
        <v>4890000</v>
      </c>
      <c r="J44" s="13">
        <v>5298000</v>
      </c>
      <c r="K44" s="13">
        <v>8188000</v>
      </c>
    </row>
    <row r="45" spans="2:11" x14ac:dyDescent="0.2">
      <c r="C45" s="11" t="s">
        <v>53</v>
      </c>
      <c r="D45" s="13" t="s">
        <v>91</v>
      </c>
      <c r="E45" s="13">
        <v>284000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14749000</v>
      </c>
      <c r="E46" s="13">
        <v>14474000</v>
      </c>
      <c r="F46" s="13">
        <v>15615000</v>
      </c>
      <c r="G46" s="13">
        <v>15362000</v>
      </c>
      <c r="H46" s="13">
        <v>13792000</v>
      </c>
      <c r="I46" s="13">
        <v>13874000</v>
      </c>
      <c r="J46" s="13">
        <v>15088000</v>
      </c>
      <c r="K46" s="13">
        <v>15150000</v>
      </c>
    </row>
    <row r="47" spans="2:11" x14ac:dyDescent="0.2">
      <c r="C47" s="11" t="s">
        <v>55</v>
      </c>
      <c r="D47" s="13">
        <v>144000</v>
      </c>
      <c r="E47" s="13">
        <v>142000</v>
      </c>
      <c r="F47" s="13">
        <v>407000</v>
      </c>
      <c r="G47" s="13">
        <v>495000</v>
      </c>
      <c r="H47" s="13">
        <v>698000</v>
      </c>
      <c r="I47" s="13">
        <v>739000</v>
      </c>
      <c r="J47" s="13">
        <v>703000</v>
      </c>
      <c r="K47" s="13">
        <v>768000</v>
      </c>
    </row>
    <row r="48" spans="2:11" x14ac:dyDescent="0.2">
      <c r="C48" s="11" t="s">
        <v>56</v>
      </c>
      <c r="D48" s="13">
        <v>22747000</v>
      </c>
      <c r="E48" s="13">
        <v>22480000</v>
      </c>
      <c r="F48" s="13">
        <v>22496000</v>
      </c>
      <c r="G48" s="13">
        <v>22488000</v>
      </c>
      <c r="H48" s="13">
        <v>22604000</v>
      </c>
      <c r="I48" s="13">
        <v>22329000</v>
      </c>
      <c r="J48" s="13">
        <v>22198000</v>
      </c>
      <c r="K48" s="13">
        <v>22410000</v>
      </c>
    </row>
    <row r="49" spans="3:11" x14ac:dyDescent="0.2">
      <c r="C49" s="11" t="s">
        <v>57</v>
      </c>
      <c r="D49" s="13">
        <v>13803000</v>
      </c>
      <c r="E49" s="13">
        <v>13827000</v>
      </c>
      <c r="F49" s="13">
        <v>13866000</v>
      </c>
      <c r="G49" s="13">
        <v>13849000</v>
      </c>
      <c r="H49" s="13">
        <v>13862000</v>
      </c>
      <c r="I49" s="13">
        <v>13999000</v>
      </c>
      <c r="J49" s="13">
        <v>14006000</v>
      </c>
      <c r="K49" s="13">
        <v>14248000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457000</v>
      </c>
      <c r="E52" s="13">
        <v>903000</v>
      </c>
      <c r="F52" s="13">
        <v>871000</v>
      </c>
      <c r="G52" s="13">
        <v>875000</v>
      </c>
      <c r="H52" s="13">
        <v>357000</v>
      </c>
      <c r="I52" s="13">
        <v>970000</v>
      </c>
      <c r="J52" s="13">
        <v>996000</v>
      </c>
      <c r="K52" s="13">
        <v>999000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52301000</v>
      </c>
      <c r="E54" s="13">
        <v>51826000</v>
      </c>
      <c r="F54" s="13">
        <v>53255000</v>
      </c>
      <c r="G54" s="13">
        <v>53069000</v>
      </c>
      <c r="H54" s="13">
        <v>51840000</v>
      </c>
      <c r="I54" s="13">
        <v>51911000</v>
      </c>
      <c r="J54" s="13">
        <v>52991000</v>
      </c>
      <c r="K54" s="13">
        <v>53575000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5540000</v>
      </c>
      <c r="E57" s="13" t="s">
        <v>91</v>
      </c>
      <c r="F57" s="13" t="s">
        <v>91</v>
      </c>
      <c r="G57" s="13" t="s">
        <v>91</v>
      </c>
      <c r="H57" s="13">
        <v>5359000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1732000</v>
      </c>
      <c r="E58" s="13">
        <v>3374000</v>
      </c>
      <c r="F58" s="13">
        <v>2783000</v>
      </c>
      <c r="G58" s="13">
        <v>3839000</v>
      </c>
      <c r="H58" s="13">
        <v>2927000</v>
      </c>
      <c r="I58" s="13">
        <v>4344000</v>
      </c>
      <c r="J58" s="13">
        <v>2947000</v>
      </c>
      <c r="K58" s="13">
        <v>3694000</v>
      </c>
    </row>
    <row r="59" spans="3:11" x14ac:dyDescent="0.2">
      <c r="C59" s="11" t="s">
        <v>67</v>
      </c>
      <c r="D59" s="13">
        <v>2419000</v>
      </c>
      <c r="E59" s="13">
        <v>6899000</v>
      </c>
      <c r="F59" s="13">
        <v>8991000</v>
      </c>
      <c r="G59" s="13">
        <v>8752000</v>
      </c>
      <c r="H59" s="13">
        <v>2474000</v>
      </c>
      <c r="I59" s="13">
        <v>6613000</v>
      </c>
      <c r="J59" s="13">
        <v>9024000</v>
      </c>
      <c r="K59" s="13">
        <v>9431000</v>
      </c>
    </row>
    <row r="60" spans="3:11" x14ac:dyDescent="0.2">
      <c r="C60" s="11" t="s">
        <v>68</v>
      </c>
      <c r="D60" s="13">
        <v>11041000</v>
      </c>
      <c r="E60" s="13">
        <v>10273000</v>
      </c>
      <c r="F60" s="13">
        <v>11774000</v>
      </c>
      <c r="G60" s="13">
        <v>12591000</v>
      </c>
      <c r="H60" s="13">
        <v>12045000</v>
      </c>
      <c r="I60" s="13">
        <v>10957000</v>
      </c>
      <c r="J60" s="13">
        <v>11971000</v>
      </c>
      <c r="K60" s="13">
        <v>13125000</v>
      </c>
    </row>
    <row r="61" spans="3:11" x14ac:dyDescent="0.2">
      <c r="C61" s="11" t="s">
        <v>69</v>
      </c>
      <c r="D61" s="13">
        <v>10287000</v>
      </c>
      <c r="E61" s="13">
        <v>10806000</v>
      </c>
      <c r="F61" s="13">
        <v>10855000</v>
      </c>
      <c r="G61" s="13">
        <v>10868000</v>
      </c>
      <c r="H61" s="13">
        <v>9880000</v>
      </c>
      <c r="I61" s="13">
        <v>10412000</v>
      </c>
      <c r="J61" s="13">
        <v>10423000</v>
      </c>
      <c r="K61" s="13">
        <v>9944000</v>
      </c>
    </row>
    <row r="62" spans="3:11" x14ac:dyDescent="0.2">
      <c r="C62" s="11" t="s">
        <v>70</v>
      </c>
      <c r="D62" s="13">
        <v>1721000</v>
      </c>
      <c r="E62" s="13">
        <v>1687000</v>
      </c>
      <c r="F62" s="13">
        <v>1762000</v>
      </c>
      <c r="G62" s="13">
        <v>1724000</v>
      </c>
      <c r="H62" s="13">
        <v>1707000</v>
      </c>
      <c r="I62" s="13">
        <v>1736000</v>
      </c>
      <c r="J62" s="13">
        <v>1578000</v>
      </c>
      <c r="K62" s="13">
        <v>1663000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26936000</v>
      </c>
      <c r="E66" s="13">
        <v>26673000</v>
      </c>
      <c r="F66" s="13">
        <v>28135000</v>
      </c>
      <c r="G66" s="13">
        <v>28999000</v>
      </c>
      <c r="H66" s="13">
        <v>27398000</v>
      </c>
      <c r="I66" s="13">
        <v>26905000</v>
      </c>
      <c r="J66" s="13">
        <v>27832000</v>
      </c>
      <c r="K66" s="13">
        <v>28579000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12076000</v>
      </c>
      <c r="E72" s="13">
        <v>11839000</v>
      </c>
      <c r="F72" s="13">
        <v>11719000</v>
      </c>
      <c r="G72" s="13">
        <v>10809000</v>
      </c>
      <c r="H72" s="13">
        <v>11106000</v>
      </c>
      <c r="I72" s="13">
        <v>11291000</v>
      </c>
      <c r="J72" s="13">
        <v>11542000</v>
      </c>
      <c r="K72" s="13">
        <v>11423000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25323000</v>
      </c>
      <c r="E76" s="13">
        <v>25117000</v>
      </c>
      <c r="F76" s="13">
        <v>25089000</v>
      </c>
      <c r="G76" s="13">
        <v>24038000</v>
      </c>
      <c r="H76" s="13">
        <v>24407000</v>
      </c>
      <c r="I76" s="13">
        <v>24966000</v>
      </c>
      <c r="J76" s="13">
        <v>25127000</v>
      </c>
      <c r="K76" s="13">
        <v>24953000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571000</v>
      </c>
      <c r="E81" s="13">
        <v>464000</v>
      </c>
      <c r="F81" s="13">
        <v>1221000</v>
      </c>
      <c r="G81" s="13">
        <v>11000</v>
      </c>
      <c r="H81" s="13">
        <v>113000</v>
      </c>
      <c r="I81" s="13">
        <v>18000</v>
      </c>
      <c r="J81" s="13">
        <v>385000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598000</v>
      </c>
      <c r="F83" s="13">
        <v>586000</v>
      </c>
      <c r="G83" s="13">
        <v>565000</v>
      </c>
      <c r="H83" s="13">
        <v>223000</v>
      </c>
      <c r="I83" s="13">
        <v>552000</v>
      </c>
      <c r="J83" s="13">
        <v>556000</v>
      </c>
      <c r="K83" s="13">
        <v>496000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2977000</v>
      </c>
      <c r="E89" s="13">
        <v>-426000</v>
      </c>
      <c r="F89" s="13">
        <v>2538000</v>
      </c>
      <c r="G89" s="13">
        <v>-1082000</v>
      </c>
      <c r="H89" s="13">
        <v>3123000</v>
      </c>
      <c r="I89" s="13">
        <v>-908000</v>
      </c>
      <c r="J89" s="13">
        <v>1807000</v>
      </c>
      <c r="K89" s="13">
        <v>-487000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-685000</v>
      </c>
      <c r="E91" s="13">
        <v>-498000</v>
      </c>
      <c r="F91" s="13">
        <v>-398000</v>
      </c>
      <c r="G91" s="13">
        <v>-279000</v>
      </c>
      <c r="H91" s="13">
        <v>-709000</v>
      </c>
      <c r="I91" s="13">
        <v>-475000</v>
      </c>
      <c r="J91" s="13">
        <v>-491000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-251000</v>
      </c>
      <c r="E94" s="13">
        <v>-383000</v>
      </c>
      <c r="F94" s="13">
        <v>-495000</v>
      </c>
      <c r="G94" s="13">
        <v>-243000</v>
      </c>
      <c r="H94" s="13">
        <v>-519000</v>
      </c>
      <c r="I94" s="13">
        <v>-506000</v>
      </c>
      <c r="J94" s="13">
        <v>-614000</v>
      </c>
      <c r="K94" s="13">
        <v>-494000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265000</v>
      </c>
      <c r="F96" s="13">
        <v>268000</v>
      </c>
      <c r="G96" s="13">
        <v>265000</v>
      </c>
      <c r="H96" s="13">
        <v>265000</v>
      </c>
      <c r="I96" s="13">
        <v>268000</v>
      </c>
      <c r="J96" s="13">
        <v>266000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-2661000</v>
      </c>
      <c r="E100" s="13">
        <v>51000</v>
      </c>
      <c r="F100" s="13">
        <v>-1572000</v>
      </c>
      <c r="G100" s="13">
        <v>1365000</v>
      </c>
      <c r="H100" s="13">
        <v>-2239000</v>
      </c>
      <c r="I100" s="13">
        <v>922000</v>
      </c>
      <c r="J100" s="13">
        <v>-684000</v>
      </c>
      <c r="K100" s="13">
        <v>548000</v>
      </c>
    </row>
    <row r="101" spans="3:11" x14ac:dyDescent="0.2">
      <c r="C101" s="11" t="s">
        <v>19</v>
      </c>
      <c r="D101" s="13">
        <v>-32000</v>
      </c>
      <c r="E101" s="13">
        <v>8000</v>
      </c>
      <c r="F101" s="13">
        <v>-1000</v>
      </c>
      <c r="G101" s="13">
        <v>-12000</v>
      </c>
      <c r="H101" s="13">
        <v>12000</v>
      </c>
      <c r="I101" s="13">
        <v>-17000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77000</v>
      </c>
      <c r="E102" s="13">
        <v>-763000</v>
      </c>
      <c r="F102" s="13">
        <v>492000</v>
      </c>
      <c r="G102" s="13">
        <v>42000</v>
      </c>
      <c r="H102" s="13">
        <v>333000</v>
      </c>
      <c r="I102" s="13">
        <v>-484000</v>
      </c>
      <c r="J102" s="13">
        <v>508000</v>
      </c>
      <c r="K102" s="13">
        <v>-445000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665500</v>
      </c>
      <c r="E8" s="13">
        <v>592200</v>
      </c>
      <c r="F8" s="13">
        <v>546600</v>
      </c>
      <c r="G8" s="13">
        <v>501800</v>
      </c>
      <c r="H8" s="13">
        <v>476100</v>
      </c>
      <c r="I8" s="13">
        <v>439800</v>
      </c>
      <c r="J8" s="13">
        <v>413400</v>
      </c>
      <c r="K8" s="13">
        <v>367700</v>
      </c>
    </row>
    <row r="9" spans="1:11" x14ac:dyDescent="0.2">
      <c r="C9" s="11" t="s">
        <v>22</v>
      </c>
      <c r="D9" s="13">
        <v>220100</v>
      </c>
      <c r="E9" s="13">
        <v>207800</v>
      </c>
      <c r="F9" s="13">
        <v>200000</v>
      </c>
      <c r="G9" s="13">
        <v>185100</v>
      </c>
      <c r="H9" s="13">
        <v>176400</v>
      </c>
      <c r="I9" s="13">
        <v>168000</v>
      </c>
      <c r="J9" s="13">
        <v>170200</v>
      </c>
      <c r="K9" s="13">
        <v>159100</v>
      </c>
    </row>
    <row r="10" spans="1:11" x14ac:dyDescent="0.2">
      <c r="C10" s="11" t="s">
        <v>23</v>
      </c>
      <c r="D10" s="13">
        <v>445400</v>
      </c>
      <c r="E10" s="13">
        <v>384400</v>
      </c>
      <c r="F10" s="13">
        <v>346600</v>
      </c>
      <c r="G10" s="13">
        <v>316800</v>
      </c>
      <c r="H10" s="13">
        <v>299600</v>
      </c>
      <c r="I10" s="13">
        <v>271700</v>
      </c>
      <c r="J10" s="13">
        <v>243200</v>
      </c>
      <c r="K10" s="13">
        <v>208600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175200</v>
      </c>
      <c r="E12" s="13">
        <v>173400</v>
      </c>
      <c r="F12" s="13">
        <v>146400</v>
      </c>
      <c r="G12" s="13">
        <v>129100</v>
      </c>
      <c r="H12" s="13">
        <v>129500</v>
      </c>
      <c r="I12" s="13">
        <v>96900</v>
      </c>
      <c r="J12" s="13">
        <v>89100</v>
      </c>
      <c r="K12" s="13">
        <v>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1700</v>
      </c>
      <c r="E15" s="13">
        <v>10300</v>
      </c>
      <c r="F15" s="13">
        <v>9900</v>
      </c>
      <c r="G15" s="13">
        <v>9200</v>
      </c>
      <c r="H15" s="13">
        <v>4300</v>
      </c>
      <c r="I15" s="13">
        <v>8200</v>
      </c>
      <c r="J15" s="13">
        <v>7900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</v>
      </c>
      <c r="E17" s="13">
        <v>689800</v>
      </c>
      <c r="F17" s="13">
        <v>657000</v>
      </c>
      <c r="G17" s="13">
        <v>581000</v>
      </c>
      <c r="H17" s="13">
        <v>540800</v>
      </c>
      <c r="I17" s="13">
        <v>479100</v>
      </c>
      <c r="J17" s="13">
        <v>457300</v>
      </c>
      <c r="K17" s="13">
        <v>442100</v>
      </c>
    </row>
    <row r="18" spans="3:11" x14ac:dyDescent="0.2">
      <c r="C18" s="11" t="s">
        <v>30</v>
      </c>
      <c r="D18" s="13">
        <v>-22800</v>
      </c>
      <c r="E18" s="13">
        <v>-97600</v>
      </c>
      <c r="F18" s="13">
        <v>-110400</v>
      </c>
      <c r="G18" s="13">
        <v>-79200</v>
      </c>
      <c r="H18" s="13">
        <v>-64700</v>
      </c>
      <c r="I18" s="13">
        <v>-39300</v>
      </c>
      <c r="J18" s="13">
        <v>-43900</v>
      </c>
      <c r="K18" s="13">
        <v>-74300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-21100</v>
      </c>
      <c r="E21" s="13">
        <v>-87300</v>
      </c>
      <c r="F21" s="13">
        <v>-100500</v>
      </c>
      <c r="G21" s="13">
        <v>-69900</v>
      </c>
      <c r="H21" s="13">
        <v>-60500</v>
      </c>
      <c r="I21" s="13">
        <v>-31100</v>
      </c>
      <c r="J21" s="13">
        <v>-36000</v>
      </c>
      <c r="K21" s="13">
        <v>-67300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1300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-13300</v>
      </c>
      <c r="E23" s="13">
        <v>-87300</v>
      </c>
      <c r="F23" s="13">
        <v>-100700</v>
      </c>
      <c r="G23" s="13">
        <v>-66800</v>
      </c>
      <c r="H23" s="13">
        <v>-55100</v>
      </c>
      <c r="I23" s="13">
        <v>-30900</v>
      </c>
      <c r="J23" s="13">
        <v>-36600</v>
      </c>
      <c r="K23" s="13">
        <v>-67200</v>
      </c>
    </row>
    <row r="24" spans="3:11" x14ac:dyDescent="0.2">
      <c r="C24" s="11" t="s">
        <v>36</v>
      </c>
      <c r="D24" s="13">
        <v>-60600</v>
      </c>
      <c r="E24" s="13">
        <v>200</v>
      </c>
      <c r="F24" s="13">
        <v>300</v>
      </c>
      <c r="G24" s="13">
        <v>200</v>
      </c>
      <c r="H24" s="13">
        <v>-1400</v>
      </c>
      <c r="I24" s="13">
        <v>700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-87500</v>
      </c>
      <c r="F26" s="13">
        <v>-100900</v>
      </c>
      <c r="G26" s="13">
        <v>-66900</v>
      </c>
      <c r="H26" s="13">
        <v>-53800</v>
      </c>
      <c r="I26" s="13">
        <v>-31600</v>
      </c>
      <c r="J26" s="13">
        <v>-37500</v>
      </c>
      <c r="K26" s="13">
        <v>-67600</v>
      </c>
    </row>
    <row r="27" spans="3:11" x14ac:dyDescent="0.2">
      <c r="C27" s="11" t="s">
        <v>38</v>
      </c>
      <c r="D27" s="13">
        <v>47300</v>
      </c>
      <c r="E27" s="13">
        <v>-87500</v>
      </c>
      <c r="F27" s="13">
        <v>-100900</v>
      </c>
      <c r="G27" s="13">
        <v>-66900</v>
      </c>
      <c r="H27" s="13">
        <v>-53800</v>
      </c>
      <c r="I27" s="13">
        <v>-31600</v>
      </c>
      <c r="J27" s="13">
        <v>-37500</v>
      </c>
      <c r="K27" s="13">
        <v>-67600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47300</v>
      </c>
      <c r="E33" s="13">
        <v>-87500</v>
      </c>
      <c r="F33" s="13">
        <v>-100900</v>
      </c>
      <c r="G33" s="13">
        <v>-66900</v>
      </c>
      <c r="H33" s="13">
        <v>-53800</v>
      </c>
      <c r="I33" s="13">
        <v>-31600</v>
      </c>
      <c r="J33" s="13">
        <v>-37500</v>
      </c>
      <c r="K33" s="13">
        <v>-67600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-87500</v>
      </c>
      <c r="F35" s="13">
        <v>-100900</v>
      </c>
      <c r="G35" s="13">
        <v>-66900</v>
      </c>
      <c r="H35" s="13">
        <v>-53800</v>
      </c>
      <c r="I35" s="13">
        <v>-31600</v>
      </c>
      <c r="J35" s="13">
        <v>-37500</v>
      </c>
      <c r="K35" s="13">
        <v>-67600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1076100</v>
      </c>
      <c r="E41" s="13">
        <v>1041400</v>
      </c>
      <c r="F41" s="13">
        <v>1000000</v>
      </c>
      <c r="G41" s="13">
        <v>973800</v>
      </c>
      <c r="H41" s="13">
        <v>945600</v>
      </c>
      <c r="I41" s="13">
        <v>892800</v>
      </c>
      <c r="J41" s="13">
        <v>796800</v>
      </c>
      <c r="K41" s="13">
        <v>813800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16000</v>
      </c>
      <c r="G42" s="13">
        <v>17800</v>
      </c>
      <c r="H42" s="13">
        <v>22700</v>
      </c>
      <c r="I42" s="13">
        <v>29500</v>
      </c>
      <c r="J42" s="13">
        <v>90300</v>
      </c>
      <c r="K42" s="13">
        <v>69100</v>
      </c>
    </row>
    <row r="43" spans="2:11" x14ac:dyDescent="0.2">
      <c r="C43" s="11" t="s">
        <v>51</v>
      </c>
      <c r="D43" s="13">
        <v>296500</v>
      </c>
      <c r="E43" s="13">
        <v>286400</v>
      </c>
      <c r="F43" s="13">
        <v>309200</v>
      </c>
      <c r="G43" s="13">
        <v>318200</v>
      </c>
      <c r="H43" s="13">
        <v>314200</v>
      </c>
      <c r="I43" s="13">
        <v>306900</v>
      </c>
      <c r="J43" s="13">
        <v>335900</v>
      </c>
      <c r="K43" s="13">
        <v>288700</v>
      </c>
    </row>
    <row r="44" spans="2:11" x14ac:dyDescent="0.2">
      <c r="C44" s="11" t="s">
        <v>52</v>
      </c>
      <c r="D44" s="13">
        <v>68400</v>
      </c>
      <c r="E44" s="13">
        <v>64600</v>
      </c>
      <c r="F44" s="13">
        <v>54300</v>
      </c>
      <c r="G44" s="13">
        <v>50400</v>
      </c>
      <c r="H44" s="13">
        <v>44700</v>
      </c>
      <c r="I44" s="13">
        <v>48700</v>
      </c>
      <c r="J44" s="13">
        <v>41000</v>
      </c>
      <c r="K44" s="13">
        <v>43000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1000</v>
      </c>
      <c r="J45" s="13">
        <v>600</v>
      </c>
      <c r="K45" s="13">
        <v>4800</v>
      </c>
    </row>
    <row r="46" spans="2:11" x14ac:dyDescent="0.2">
      <c r="C46" s="11" t="s">
        <v>54</v>
      </c>
      <c r="D46" s="13">
        <v>1496900</v>
      </c>
      <c r="E46" s="13">
        <v>1447300</v>
      </c>
      <c r="F46" s="13">
        <v>1431600</v>
      </c>
      <c r="G46" s="13">
        <v>1416400</v>
      </c>
      <c r="H46" s="13">
        <v>1375800</v>
      </c>
      <c r="I46" s="13">
        <v>1322600</v>
      </c>
      <c r="J46" s="13">
        <v>1301800</v>
      </c>
      <c r="K46" s="13">
        <v>1261400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349700</v>
      </c>
      <c r="E48" s="13">
        <v>303500</v>
      </c>
      <c r="F48" s="13">
        <v>284400</v>
      </c>
      <c r="G48" s="13">
        <v>275100</v>
      </c>
      <c r="H48" s="13">
        <v>248200</v>
      </c>
      <c r="I48" s="13">
        <v>230000</v>
      </c>
      <c r="J48" s="13">
        <v>185900</v>
      </c>
      <c r="K48" s="13">
        <v>180300</v>
      </c>
    </row>
    <row r="49" spans="3:11" x14ac:dyDescent="0.2">
      <c r="C49" s="11" t="s">
        <v>57</v>
      </c>
      <c r="D49" s="13">
        <v>514800</v>
      </c>
      <c r="E49" s="13">
        <v>0</v>
      </c>
      <c r="F49" s="13">
        <v>0</v>
      </c>
      <c r="G49" s="13">
        <v>0</v>
      </c>
      <c r="H49" s="13">
        <v>10900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70700</v>
      </c>
      <c r="F52" s="13">
        <v>41100</v>
      </c>
      <c r="G52" s="13">
        <v>40900</v>
      </c>
      <c r="H52" s="13">
        <v>25800</v>
      </c>
      <c r="I52" s="13">
        <v>38400</v>
      </c>
      <c r="J52" s="13">
        <v>29300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2398300</v>
      </c>
      <c r="E54" s="13">
        <v>1821500</v>
      </c>
      <c r="F54" s="13">
        <v>1757100</v>
      </c>
      <c r="G54" s="13">
        <v>1732400</v>
      </c>
      <c r="H54" s="13">
        <v>1660700</v>
      </c>
      <c r="I54" s="13">
        <v>1590900</v>
      </c>
      <c r="J54" s="13">
        <v>1517000</v>
      </c>
      <c r="K54" s="13">
        <v>1468200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59800</v>
      </c>
      <c r="F57" s="13">
        <v>49400</v>
      </c>
      <c r="G57" s="13">
        <v>50000</v>
      </c>
      <c r="H57" s="13">
        <v>42800</v>
      </c>
      <c r="I57" s="13">
        <v>37700</v>
      </c>
      <c r="J57" s="13">
        <v>47200</v>
      </c>
      <c r="K57" s="13">
        <v>43900</v>
      </c>
    </row>
    <row r="58" spans="3:11" x14ac:dyDescent="0.2">
      <c r="C58" s="11" t="s">
        <v>66</v>
      </c>
      <c r="D58" s="13">
        <v>95900</v>
      </c>
      <c r="E58" s="13">
        <v>94300</v>
      </c>
      <c r="F58" s="13">
        <v>93400</v>
      </c>
      <c r="G58" s="13">
        <v>92500</v>
      </c>
      <c r="H58" s="13">
        <v>90500</v>
      </c>
      <c r="I58" s="13">
        <v>90200</v>
      </c>
      <c r="J58" s="13">
        <v>92800</v>
      </c>
      <c r="K58" s="13">
        <v>92400</v>
      </c>
    </row>
    <row r="59" spans="3:11" x14ac:dyDescent="0.2">
      <c r="C59" s="11" t="s">
        <v>67</v>
      </c>
      <c r="D59" s="13">
        <v>67300</v>
      </c>
      <c r="E59" s="13">
        <v>55700</v>
      </c>
      <c r="F59" s="13">
        <v>38800</v>
      </c>
      <c r="G59" s="13">
        <v>40300</v>
      </c>
      <c r="H59" s="13">
        <v>38100</v>
      </c>
      <c r="I59" s="13">
        <v>37100</v>
      </c>
      <c r="J59" s="13">
        <v>54100</v>
      </c>
      <c r="K59" s="13">
        <v>47200</v>
      </c>
    </row>
    <row r="60" spans="3:11" x14ac:dyDescent="0.2">
      <c r="C60" s="11" t="s">
        <v>68</v>
      </c>
      <c r="D60" s="13">
        <v>441200</v>
      </c>
      <c r="E60" s="13">
        <v>442000</v>
      </c>
      <c r="F60" s="13">
        <v>384800</v>
      </c>
      <c r="G60" s="13">
        <v>365700</v>
      </c>
      <c r="H60" s="13">
        <v>344000</v>
      </c>
      <c r="I60" s="13">
        <v>301400</v>
      </c>
      <c r="J60" s="13">
        <v>314600</v>
      </c>
      <c r="K60" s="13">
        <v>305900</v>
      </c>
    </row>
    <row r="61" spans="3:11" x14ac:dyDescent="0.2">
      <c r="C61" s="11" t="s">
        <v>69</v>
      </c>
      <c r="D61" s="13">
        <v>118500</v>
      </c>
      <c r="E61" s="13">
        <v>104400</v>
      </c>
      <c r="F61" s="13">
        <v>102700</v>
      </c>
      <c r="G61" s="13">
        <v>103100</v>
      </c>
      <c r="H61" s="13">
        <v>96600</v>
      </c>
      <c r="I61" s="13">
        <v>385500</v>
      </c>
      <c r="J61" s="13">
        <v>344800</v>
      </c>
      <c r="K61" s="13">
        <v>347400</v>
      </c>
    </row>
    <row r="62" spans="3:11" x14ac:dyDescent="0.2">
      <c r="C62" s="11" t="s">
        <v>70</v>
      </c>
      <c r="D62" s="13">
        <v>108500</v>
      </c>
      <c r="E62" s="13" t="s">
        <v>91</v>
      </c>
      <c r="F62" s="13" t="s">
        <v>91</v>
      </c>
      <c r="G62" s="13" t="s">
        <v>91</v>
      </c>
      <c r="H62" s="13">
        <v>7800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685900</v>
      </c>
      <c r="E66" s="13">
        <v>569300</v>
      </c>
      <c r="F66" s="13">
        <v>510900</v>
      </c>
      <c r="G66" s="13">
        <v>492700</v>
      </c>
      <c r="H66" s="13">
        <v>465300</v>
      </c>
      <c r="I66" s="13">
        <v>712400</v>
      </c>
      <c r="J66" s="13">
        <v>680500</v>
      </c>
      <c r="K66" s="13">
        <v>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-2776000</v>
      </c>
      <c r="E72" s="13">
        <v>-2823300</v>
      </c>
      <c r="F72" s="13">
        <v>-2735700</v>
      </c>
      <c r="G72" s="13">
        <v>-2634800</v>
      </c>
      <c r="H72" s="13">
        <v>-2567900</v>
      </c>
      <c r="I72" s="13">
        <v>-2514100</v>
      </c>
      <c r="J72" s="13">
        <v>-2482500</v>
      </c>
      <c r="K72" s="13">
        <v>-2445000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1712400</v>
      </c>
      <c r="E76" s="13">
        <v>1252200</v>
      </c>
      <c r="F76" s="13">
        <v>1246200</v>
      </c>
      <c r="G76" s="13">
        <v>1239700</v>
      </c>
      <c r="H76" s="13">
        <v>1195400</v>
      </c>
      <c r="I76" s="13">
        <v>878500</v>
      </c>
      <c r="J76" s="13">
        <v>836500</v>
      </c>
      <c r="K76" s="13">
        <v>794100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47300</v>
      </c>
      <c r="E81" s="13">
        <v>-87500</v>
      </c>
      <c r="F81" s="13">
        <v>-100900</v>
      </c>
      <c r="G81" s="13">
        <v>-66900</v>
      </c>
      <c r="H81" s="13">
        <v>-53800</v>
      </c>
      <c r="I81" s="13">
        <v>-31600</v>
      </c>
      <c r="J81" s="13">
        <v>-37500</v>
      </c>
      <c r="K81" s="13">
        <v>-67600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8200</v>
      </c>
      <c r="F83" s="13">
        <v>7900</v>
      </c>
      <c r="G83" s="13">
        <v>7100</v>
      </c>
      <c r="H83" s="13">
        <v>4500</v>
      </c>
      <c r="I83" s="13">
        <v>7000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59400</v>
      </c>
      <c r="F89" s="13">
        <v>37600</v>
      </c>
      <c r="G89" s="13">
        <v>44500</v>
      </c>
      <c r="H89" s="13">
        <v>52900</v>
      </c>
      <c r="I89" s="13">
        <v>51800</v>
      </c>
      <c r="J89" s="13">
        <v>4000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-22400</v>
      </c>
      <c r="F91" s="13">
        <v>-25900</v>
      </c>
      <c r="G91" s="13">
        <v>-21800</v>
      </c>
      <c r="H91" s="13">
        <v>-18100</v>
      </c>
      <c r="I91" s="13">
        <v>-16300</v>
      </c>
      <c r="J91" s="13">
        <v>-11700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-19900</v>
      </c>
      <c r="F94" s="13">
        <v>-23900</v>
      </c>
      <c r="G94" s="13">
        <v>-16800</v>
      </c>
      <c r="H94" s="13">
        <v>-11100</v>
      </c>
      <c r="I94" s="13">
        <v>42500</v>
      </c>
      <c r="J94" s="13">
        <v>-32100</v>
      </c>
      <c r="K94" s="13">
        <v>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1900</v>
      </c>
      <c r="F100" s="13">
        <v>12600</v>
      </c>
      <c r="G100" s="13">
        <v>500</v>
      </c>
      <c r="H100" s="13">
        <v>11000</v>
      </c>
      <c r="I100" s="13">
        <v>1700</v>
      </c>
      <c r="J100" s="13">
        <v>11000</v>
      </c>
      <c r="K100" s="13">
        <v>6500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34700</v>
      </c>
      <c r="E102" s="13">
        <v>41400</v>
      </c>
      <c r="F102" s="13">
        <v>26300</v>
      </c>
      <c r="G102" s="13">
        <v>28200</v>
      </c>
      <c r="H102" s="13">
        <v>52700</v>
      </c>
      <c r="I102" s="13">
        <v>96000</v>
      </c>
      <c r="J102" s="13">
        <v>-17000</v>
      </c>
      <c r="K102" s="13">
        <v>171700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700</v>
      </c>
      <c r="G8" s="13">
        <v>600</v>
      </c>
      <c r="H8" s="13">
        <v>600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400</v>
      </c>
      <c r="H9" s="13">
        <v>500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300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500</v>
      </c>
      <c r="H12" s="13">
        <v>900</v>
      </c>
      <c r="I12" s="13">
        <v>800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3600</v>
      </c>
      <c r="H14" s="13" t="s">
        <v>91</v>
      </c>
      <c r="I14" s="13">
        <v>400</v>
      </c>
      <c r="J14" s="13" t="s">
        <v>91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2600</v>
      </c>
      <c r="F17" s="13">
        <v>2100</v>
      </c>
      <c r="G17" s="13">
        <v>2600</v>
      </c>
      <c r="H17" s="13">
        <v>2100</v>
      </c>
      <c r="I17" s="13">
        <v>1900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-3900</v>
      </c>
      <c r="E18" s="13">
        <v>-2000</v>
      </c>
      <c r="F18" s="13">
        <v>-1400</v>
      </c>
      <c r="G18" s="13">
        <v>-2000</v>
      </c>
      <c r="H18" s="13">
        <v>-1400</v>
      </c>
      <c r="I18" s="13">
        <v>-1400</v>
      </c>
      <c r="J18" s="13">
        <v>-1900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-3800</v>
      </c>
      <c r="E21" s="13">
        <v>-1900</v>
      </c>
      <c r="F21" s="13">
        <v>-1400</v>
      </c>
      <c r="G21" s="13">
        <v>-1900</v>
      </c>
      <c r="H21" s="13">
        <v>-1400</v>
      </c>
      <c r="I21" s="13">
        <v>-1300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-2000</v>
      </c>
      <c r="F23" s="13">
        <v>-1400</v>
      </c>
      <c r="G23" s="13">
        <v>-5500</v>
      </c>
      <c r="H23" s="13">
        <v>-1400</v>
      </c>
      <c r="I23" s="13">
        <v>-1700</v>
      </c>
      <c r="J23" s="13">
        <v>-1900</v>
      </c>
      <c r="K23" s="13">
        <v>-1900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-2000</v>
      </c>
      <c r="F26" s="13">
        <v>-1400</v>
      </c>
      <c r="G26" s="13">
        <v>-5500</v>
      </c>
      <c r="H26" s="13">
        <v>-1400</v>
      </c>
      <c r="I26" s="13">
        <v>-1700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-3900</v>
      </c>
      <c r="E27" s="13">
        <v>-23800</v>
      </c>
      <c r="F27" s="13">
        <v>-1400</v>
      </c>
      <c r="G27" s="13">
        <v>-5500</v>
      </c>
      <c r="H27" s="13">
        <v>-1400</v>
      </c>
      <c r="I27" s="13">
        <v>-1700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-3900</v>
      </c>
      <c r="E33" s="13">
        <v>-2000</v>
      </c>
      <c r="F33" s="13">
        <v>-1400</v>
      </c>
      <c r="G33" s="13">
        <v>-5500</v>
      </c>
      <c r="H33" s="13">
        <v>-1400</v>
      </c>
      <c r="I33" s="13">
        <v>-1700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-2000</v>
      </c>
      <c r="F35" s="13">
        <v>-1400</v>
      </c>
      <c r="G35" s="13">
        <v>-5500</v>
      </c>
      <c r="H35" s="13">
        <v>-1400</v>
      </c>
      <c r="I35" s="13">
        <v>-1700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7000</v>
      </c>
      <c r="F41" s="13">
        <v>3000</v>
      </c>
      <c r="G41" s="13">
        <v>4300</v>
      </c>
      <c r="H41" s="13">
        <v>5700</v>
      </c>
      <c r="I41" s="13">
        <v>6800</v>
      </c>
      <c r="J41" s="13">
        <v>8300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5800</v>
      </c>
      <c r="E46" s="13">
        <v>7500</v>
      </c>
      <c r="F46" s="13">
        <v>3400</v>
      </c>
      <c r="G46" s="13">
        <v>4800</v>
      </c>
      <c r="H46" s="13">
        <v>6200</v>
      </c>
      <c r="I46" s="13">
        <v>7200</v>
      </c>
      <c r="J46" s="13">
        <v>8700</v>
      </c>
      <c r="K46" s="13">
        <v>1000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2000</v>
      </c>
      <c r="H49" s="13">
        <v>5600</v>
      </c>
      <c r="I49" s="13">
        <v>5600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10200</v>
      </c>
      <c r="F54" s="13">
        <v>6200</v>
      </c>
      <c r="G54" s="13">
        <v>7500</v>
      </c>
      <c r="H54" s="13">
        <v>12500</v>
      </c>
      <c r="I54" s="13">
        <v>13600</v>
      </c>
      <c r="J54" s="13">
        <v>15200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700</v>
      </c>
      <c r="G57" s="13">
        <v>700</v>
      </c>
      <c r="H57" s="13">
        <v>900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1600</v>
      </c>
      <c r="F60" s="13">
        <v>900</v>
      </c>
      <c r="G60" s="13">
        <v>1000</v>
      </c>
      <c r="H60" s="13">
        <v>1200</v>
      </c>
      <c r="I60" s="13">
        <v>1100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400</v>
      </c>
      <c r="K61" s="13">
        <v>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1700</v>
      </c>
      <c r="F66" s="13">
        <v>1000</v>
      </c>
      <c r="G66" s="13">
        <v>1000</v>
      </c>
      <c r="H66" s="13">
        <v>1300</v>
      </c>
      <c r="I66" s="13">
        <v>1200</v>
      </c>
      <c r="J66" s="13">
        <v>1800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-41900</v>
      </c>
      <c r="F72" s="13">
        <v>-39900</v>
      </c>
      <c r="G72" s="13">
        <v>-38500</v>
      </c>
      <c r="H72" s="13">
        <v>-32900</v>
      </c>
      <c r="I72" s="13">
        <v>-31600</v>
      </c>
      <c r="J72" s="13">
        <v>-29900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8500</v>
      </c>
      <c r="F76" s="13">
        <v>5100</v>
      </c>
      <c r="G76" s="13">
        <v>6400</v>
      </c>
      <c r="H76" s="13">
        <v>11200</v>
      </c>
      <c r="I76" s="13">
        <v>12500</v>
      </c>
      <c r="J76" s="13">
        <v>13400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-3900</v>
      </c>
      <c r="E81" s="13">
        <v>-2000</v>
      </c>
      <c r="F81" s="13">
        <v>-1400</v>
      </c>
      <c r="G81" s="13">
        <v>-5500</v>
      </c>
      <c r="H81" s="13">
        <v>-1400</v>
      </c>
      <c r="I81" s="13">
        <v>-1700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-1300</v>
      </c>
      <c r="G89" s="13">
        <v>-1200</v>
      </c>
      <c r="H89" s="13">
        <v>-1000</v>
      </c>
      <c r="I89" s="13">
        <v>-1500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5300</v>
      </c>
      <c r="F100" s="13">
        <v>0</v>
      </c>
      <c r="G100" s="13">
        <v>-100</v>
      </c>
      <c r="H100" s="13">
        <v>0</v>
      </c>
      <c r="I100" s="13">
        <v>0</v>
      </c>
      <c r="J100" s="13">
        <v>8700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-1700</v>
      </c>
      <c r="E102" s="13">
        <v>4000</v>
      </c>
      <c r="F102" s="13">
        <v>-1300</v>
      </c>
      <c r="G102" s="13">
        <v>-1400</v>
      </c>
      <c r="H102" s="13">
        <v>-1100</v>
      </c>
      <c r="I102" s="13">
        <v>-1600</v>
      </c>
      <c r="J102" s="13">
        <v>7900</v>
      </c>
      <c r="K102" s="13">
        <v>-800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 t="s">
        <v>91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 t="s">
        <v>91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91</v>
      </c>
      <c r="G12" s="13">
        <v>-600</v>
      </c>
      <c r="H12" s="13">
        <v>200</v>
      </c>
      <c r="I12" s="13">
        <v>100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100</v>
      </c>
      <c r="G14" s="13">
        <v>2100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4800</v>
      </c>
      <c r="G17" s="13">
        <v>2300</v>
      </c>
      <c r="H17" s="13">
        <v>1800</v>
      </c>
      <c r="I17" s="13">
        <v>1600</v>
      </c>
      <c r="J17" s="13">
        <v>2100</v>
      </c>
      <c r="K17" s="13" t="s">
        <v>91</v>
      </c>
    </row>
    <row r="18" spans="3:11" x14ac:dyDescent="0.2">
      <c r="C18" s="11" t="s">
        <v>30</v>
      </c>
      <c r="D18" s="13">
        <v>-3100</v>
      </c>
      <c r="E18" s="13">
        <v>-3200</v>
      </c>
      <c r="F18" s="13">
        <v>-4600</v>
      </c>
      <c r="G18" s="13">
        <v>-2200</v>
      </c>
      <c r="H18" s="13">
        <v>-1800</v>
      </c>
      <c r="I18" s="13">
        <v>-1500</v>
      </c>
      <c r="J18" s="13">
        <v>-2000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-500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-2600</v>
      </c>
      <c r="E21" s="13">
        <v>-2400</v>
      </c>
      <c r="F21" s="13">
        <v>-3900</v>
      </c>
      <c r="G21" s="13">
        <v>-2000</v>
      </c>
      <c r="H21" s="13">
        <v>-1600</v>
      </c>
      <c r="I21" s="13">
        <v>-1400</v>
      </c>
      <c r="J21" s="13">
        <v>-1700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-4500</v>
      </c>
      <c r="G23" s="13">
        <v>-4600</v>
      </c>
      <c r="H23" s="13">
        <v>-2000</v>
      </c>
      <c r="I23" s="13">
        <v>-1500</v>
      </c>
      <c r="J23" s="13">
        <v>-2000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-4500</v>
      </c>
      <c r="G26" s="13">
        <v>-4600</v>
      </c>
      <c r="H26" s="13">
        <v>-2000</v>
      </c>
      <c r="I26" s="13">
        <v>-1500</v>
      </c>
      <c r="J26" s="13">
        <v>-2000</v>
      </c>
      <c r="K26" s="13" t="s">
        <v>91</v>
      </c>
    </row>
    <row r="27" spans="3:11" x14ac:dyDescent="0.2">
      <c r="C27" s="11" t="s">
        <v>38</v>
      </c>
      <c r="D27" s="13">
        <v>-3300</v>
      </c>
      <c r="E27" s="13">
        <v>-3100</v>
      </c>
      <c r="F27" s="13">
        <v>-4500</v>
      </c>
      <c r="G27" s="13">
        <v>-4600</v>
      </c>
      <c r="H27" s="13">
        <v>-2000</v>
      </c>
      <c r="I27" s="13">
        <v>-1500</v>
      </c>
      <c r="J27" s="13">
        <v>-2000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500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-3300</v>
      </c>
      <c r="E33" s="13">
        <v>-2900</v>
      </c>
      <c r="F33" s="13">
        <v>-4500</v>
      </c>
      <c r="G33" s="13">
        <v>-4600</v>
      </c>
      <c r="H33" s="13">
        <v>-2000</v>
      </c>
      <c r="I33" s="13">
        <v>-1500</v>
      </c>
      <c r="J33" s="13">
        <v>-2000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-2900</v>
      </c>
      <c r="F35" s="13">
        <v>-4500</v>
      </c>
      <c r="G35" s="13">
        <v>-4600</v>
      </c>
      <c r="H35" s="13">
        <v>-2000</v>
      </c>
      <c r="I35" s="13">
        <v>-1500</v>
      </c>
      <c r="J35" s="13">
        <v>-2000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100</v>
      </c>
      <c r="G41" s="13">
        <v>1100</v>
      </c>
      <c r="H41" s="13">
        <v>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1000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4300</v>
      </c>
      <c r="E46" s="13">
        <v>3500</v>
      </c>
      <c r="F46" s="13">
        <v>1600</v>
      </c>
      <c r="G46" s="13">
        <v>2500</v>
      </c>
      <c r="H46" s="13">
        <v>1500</v>
      </c>
      <c r="I46" s="13">
        <v>1400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3400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6900</v>
      </c>
      <c r="E49" s="13">
        <v>7200</v>
      </c>
      <c r="F49" s="13">
        <v>6200</v>
      </c>
      <c r="G49" s="13">
        <v>3300</v>
      </c>
      <c r="H49" s="13">
        <v>3400</v>
      </c>
      <c r="I49" s="13">
        <v>3500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13900</v>
      </c>
      <c r="F54" s="13">
        <v>11000</v>
      </c>
      <c r="G54" s="13">
        <v>9900</v>
      </c>
      <c r="H54" s="13">
        <v>5000</v>
      </c>
      <c r="I54" s="13">
        <v>4900</v>
      </c>
      <c r="J54" s="13">
        <v>4700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1100</v>
      </c>
      <c r="G57" s="13">
        <v>1200</v>
      </c>
      <c r="H57" s="13">
        <v>1300</v>
      </c>
      <c r="I57" s="13">
        <v>1100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800</v>
      </c>
      <c r="G58" s="13">
        <v>600</v>
      </c>
      <c r="H58" s="13">
        <v>3800</v>
      </c>
      <c r="I58" s="13">
        <v>2900</v>
      </c>
      <c r="J58" s="13">
        <v>1900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300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2700</v>
      </c>
      <c r="G60" s="13">
        <v>2600</v>
      </c>
      <c r="H60" s="13">
        <v>6400</v>
      </c>
      <c r="I60" s="13">
        <v>5000</v>
      </c>
      <c r="J60" s="13">
        <v>3500</v>
      </c>
      <c r="K60" s="13">
        <v>2000</v>
      </c>
    </row>
    <row r="61" spans="3:11" x14ac:dyDescent="0.2">
      <c r="C61" s="11" t="s">
        <v>69</v>
      </c>
      <c r="D61" s="13">
        <v>3100</v>
      </c>
      <c r="E61" s="13">
        <v>2900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4300</v>
      </c>
      <c r="G66" s="13">
        <v>2600</v>
      </c>
      <c r="H66" s="13">
        <v>6400</v>
      </c>
      <c r="I66" s="13">
        <v>5000</v>
      </c>
      <c r="J66" s="13">
        <v>3500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-42000</v>
      </c>
      <c r="F72" s="13">
        <v>-38900</v>
      </c>
      <c r="G72" s="13">
        <v>-34300</v>
      </c>
      <c r="H72" s="13">
        <v>-29700</v>
      </c>
      <c r="I72" s="13">
        <v>-27700</v>
      </c>
      <c r="J72" s="13">
        <v>-26100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5600</v>
      </c>
      <c r="F76" s="13">
        <v>6700</v>
      </c>
      <c r="G76" s="13">
        <v>7400</v>
      </c>
      <c r="H76" s="13">
        <v>-1400</v>
      </c>
      <c r="I76" s="13">
        <v>-100</v>
      </c>
      <c r="J76" s="13">
        <v>1200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-3300</v>
      </c>
      <c r="E81" s="13">
        <v>-2900</v>
      </c>
      <c r="F81" s="13">
        <v>-4500</v>
      </c>
      <c r="G81" s="13">
        <v>-4600</v>
      </c>
      <c r="H81" s="13">
        <v>-2000</v>
      </c>
      <c r="I81" s="13">
        <v>-1500</v>
      </c>
      <c r="J81" s="13">
        <v>-2000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600</v>
      </c>
      <c r="F89" s="13">
        <v>-1000</v>
      </c>
      <c r="G89" s="13">
        <v>-1900</v>
      </c>
      <c r="H89" s="13">
        <v>-1200</v>
      </c>
      <c r="I89" s="13">
        <v>-800</v>
      </c>
      <c r="J89" s="13">
        <v>-1100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-1300</v>
      </c>
      <c r="G94" s="13">
        <v>-600</v>
      </c>
      <c r="H94" s="13">
        <v>-100</v>
      </c>
      <c r="I94" s="13">
        <v>-200</v>
      </c>
      <c r="J94" s="13">
        <v>-200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1600</v>
      </c>
      <c r="F100" s="13">
        <v>1400</v>
      </c>
      <c r="G100" s="13">
        <v>3600</v>
      </c>
      <c r="H100" s="13">
        <v>1200</v>
      </c>
      <c r="I100" s="13">
        <v>1100</v>
      </c>
      <c r="J100" s="13">
        <v>1000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600</v>
      </c>
      <c r="E102" s="13">
        <v>1700</v>
      </c>
      <c r="F102" s="13">
        <v>-900</v>
      </c>
      <c r="G102" s="13">
        <v>1000</v>
      </c>
      <c r="H102" s="13">
        <v>-100</v>
      </c>
      <c r="I102" s="13">
        <v>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2131100</v>
      </c>
      <c r="E8" s="13">
        <v>2042400</v>
      </c>
      <c r="F8" s="13">
        <v>1981400</v>
      </c>
      <c r="G8" s="13">
        <v>1939000</v>
      </c>
      <c r="H8" s="13">
        <v>1970100</v>
      </c>
      <c r="I8" s="13">
        <v>1960500</v>
      </c>
      <c r="J8" s="13">
        <v>2707500</v>
      </c>
      <c r="K8" s="13">
        <v>1655300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2131100</v>
      </c>
      <c r="E10" s="13">
        <v>2042400</v>
      </c>
      <c r="F10" s="13">
        <v>1981400</v>
      </c>
      <c r="G10" s="13">
        <v>1939000</v>
      </c>
      <c r="H10" s="13">
        <v>1970100</v>
      </c>
      <c r="I10" s="13">
        <v>1960500</v>
      </c>
      <c r="J10" s="13">
        <v>2707500</v>
      </c>
      <c r="K10" s="13">
        <v>1655300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-15900</v>
      </c>
      <c r="E14" s="13" t="s">
        <v>91</v>
      </c>
      <c r="F14" s="13" t="s">
        <v>91</v>
      </c>
      <c r="G14" s="13" t="s">
        <v>91</v>
      </c>
      <c r="H14" s="13">
        <v>-85200</v>
      </c>
      <c r="I14" s="13" t="s">
        <v>91</v>
      </c>
      <c r="J14" s="13">
        <v>114500</v>
      </c>
      <c r="K14" s="13">
        <v>12500</v>
      </c>
    </row>
    <row r="15" spans="1:11" x14ac:dyDescent="0.2">
      <c r="C15" s="11" t="s">
        <v>28</v>
      </c>
      <c r="D15" s="13">
        <v>24300</v>
      </c>
      <c r="E15" s="13">
        <v>27000</v>
      </c>
      <c r="F15" s="13">
        <v>27700</v>
      </c>
      <c r="G15" s="13">
        <v>27800</v>
      </c>
      <c r="H15" s="13">
        <v>29400</v>
      </c>
      <c r="I15" s="13">
        <v>30000</v>
      </c>
      <c r="J15" s="13">
        <v>29900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1422900</v>
      </c>
      <c r="F17" s="13">
        <v>1416600</v>
      </c>
      <c r="G17" s="13">
        <v>1417600</v>
      </c>
      <c r="H17" s="13">
        <v>1461100</v>
      </c>
      <c r="I17" s="13">
        <v>1359400</v>
      </c>
      <c r="J17" s="13">
        <v>1419400</v>
      </c>
      <c r="K17" s="13">
        <v>1352200</v>
      </c>
    </row>
    <row r="18" spans="3:11" x14ac:dyDescent="0.2">
      <c r="C18" s="11" t="s">
        <v>30</v>
      </c>
      <c r="D18" s="13">
        <v>617900</v>
      </c>
      <c r="E18" s="13">
        <v>619500</v>
      </c>
      <c r="F18" s="13">
        <v>564800</v>
      </c>
      <c r="G18" s="13">
        <v>521400</v>
      </c>
      <c r="H18" s="13">
        <v>509000</v>
      </c>
      <c r="I18" s="13">
        <v>601100</v>
      </c>
      <c r="J18" s="13">
        <v>1288100</v>
      </c>
      <c r="K18" s="13">
        <v>303100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642200</v>
      </c>
      <c r="E21" s="13">
        <v>646500</v>
      </c>
      <c r="F21" s="13">
        <v>592500</v>
      </c>
      <c r="G21" s="13">
        <v>549200</v>
      </c>
      <c r="H21" s="13">
        <v>538400</v>
      </c>
      <c r="I21" s="13">
        <v>631100</v>
      </c>
      <c r="J21" s="13">
        <v>1318000</v>
      </c>
      <c r="K21" s="13">
        <v>333000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633800</v>
      </c>
      <c r="E23" s="13">
        <v>619500</v>
      </c>
      <c r="F23" s="13">
        <v>564800</v>
      </c>
      <c r="G23" s="13">
        <v>521400</v>
      </c>
      <c r="H23" s="13">
        <v>594200</v>
      </c>
      <c r="I23" s="13">
        <v>601100</v>
      </c>
      <c r="J23" s="13">
        <v>1173600</v>
      </c>
      <c r="K23" s="13">
        <v>290600</v>
      </c>
    </row>
    <row r="24" spans="3:11" x14ac:dyDescent="0.2">
      <c r="C24" s="11" t="s">
        <v>36</v>
      </c>
      <c r="D24" s="13">
        <v>167800</v>
      </c>
      <c r="E24" s="13">
        <v>161900</v>
      </c>
      <c r="F24" s="13">
        <v>143500</v>
      </c>
      <c r="G24" s="13">
        <v>129400</v>
      </c>
      <c r="H24" s="13">
        <v>138800</v>
      </c>
      <c r="I24" s="13">
        <v>136200</v>
      </c>
      <c r="J24" s="13">
        <v>277500</v>
      </c>
      <c r="K24" s="13">
        <v>75900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466000</v>
      </c>
      <c r="E26" s="13">
        <v>457600</v>
      </c>
      <c r="F26" s="13">
        <v>421300</v>
      </c>
      <c r="G26" s="13">
        <v>392000</v>
      </c>
      <c r="H26" s="13">
        <v>455400</v>
      </c>
      <c r="I26" s="13">
        <v>464900</v>
      </c>
      <c r="J26" s="13">
        <v>896100</v>
      </c>
      <c r="K26" s="13">
        <v>214700</v>
      </c>
    </row>
    <row r="27" spans="3:11" x14ac:dyDescent="0.2">
      <c r="C27" s="11" t="s">
        <v>38</v>
      </c>
      <c r="D27" s="13">
        <v>457000</v>
      </c>
      <c r="E27" s="13">
        <v>437200</v>
      </c>
      <c r="F27" s="13">
        <v>412800</v>
      </c>
      <c r="G27" s="13">
        <v>372200</v>
      </c>
      <c r="H27" s="13">
        <v>447000</v>
      </c>
      <c r="I27" s="13">
        <v>445100</v>
      </c>
      <c r="J27" s="13">
        <v>884300</v>
      </c>
      <c r="K27" s="13">
        <v>196100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466000</v>
      </c>
      <c r="E33" s="13">
        <v>457600</v>
      </c>
      <c r="F33" s="13">
        <v>421300</v>
      </c>
      <c r="G33" s="13">
        <v>392000</v>
      </c>
      <c r="H33" s="13">
        <v>455400</v>
      </c>
      <c r="I33" s="13">
        <v>464900</v>
      </c>
      <c r="J33" s="13">
        <v>896100</v>
      </c>
      <c r="K33" s="13">
        <v>214700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466000</v>
      </c>
      <c r="E35" s="13">
        <v>457600</v>
      </c>
      <c r="F35" s="13">
        <v>421300</v>
      </c>
      <c r="G35" s="13">
        <v>392000</v>
      </c>
      <c r="H35" s="13">
        <v>455400</v>
      </c>
      <c r="I35" s="13">
        <v>464900</v>
      </c>
      <c r="J35" s="13">
        <v>896100</v>
      </c>
      <c r="K35" s="13">
        <v>214700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5873100</v>
      </c>
      <c r="E41" s="13">
        <v>3326200</v>
      </c>
      <c r="F41" s="13">
        <v>7345300</v>
      </c>
      <c r="G41" s="13">
        <v>4493100</v>
      </c>
      <c r="H41" s="13">
        <v>4702200</v>
      </c>
      <c r="I41" s="13">
        <v>6871700</v>
      </c>
      <c r="J41" s="13">
        <v>6567000</v>
      </c>
      <c r="K41" s="13">
        <v>5308700</v>
      </c>
    </row>
    <row r="42" spans="2:11" x14ac:dyDescent="0.2">
      <c r="C42" s="11" t="s">
        <v>50</v>
      </c>
      <c r="D42" s="13">
        <v>5143100</v>
      </c>
      <c r="E42" s="13">
        <v>5733200</v>
      </c>
      <c r="F42" s="13">
        <v>3839300</v>
      </c>
      <c r="G42" s="13">
        <v>3573800</v>
      </c>
      <c r="H42" s="13">
        <v>6154800</v>
      </c>
      <c r="I42" s="13">
        <v>3876900</v>
      </c>
      <c r="J42" s="13">
        <v>3380300</v>
      </c>
      <c r="K42" s="13">
        <v>3122300</v>
      </c>
    </row>
    <row r="43" spans="2:11" x14ac:dyDescent="0.2">
      <c r="C43" s="11" t="s">
        <v>51</v>
      </c>
      <c r="D43" s="13">
        <v>1062300</v>
      </c>
      <c r="E43" s="13">
        <v>1049900</v>
      </c>
      <c r="F43" s="13">
        <v>1037000</v>
      </c>
      <c r="G43" s="13">
        <v>1038300</v>
      </c>
      <c r="H43" s="13">
        <v>996800</v>
      </c>
      <c r="I43" s="13">
        <v>1030700</v>
      </c>
      <c r="J43" s="13">
        <v>1015000</v>
      </c>
      <c r="K43" s="13">
        <v>997100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498700</v>
      </c>
      <c r="E45" s="13">
        <v>521900</v>
      </c>
      <c r="F45" s="13">
        <v>495200</v>
      </c>
      <c r="G45" s="13">
        <v>500800</v>
      </c>
      <c r="H45" s="13">
        <v>497600</v>
      </c>
      <c r="I45" s="13">
        <v>905900</v>
      </c>
      <c r="J45" s="13">
        <v>773500</v>
      </c>
      <c r="K45" s="13">
        <v>724500</v>
      </c>
    </row>
    <row r="46" spans="2:11" x14ac:dyDescent="0.2">
      <c r="C46" s="11" t="s">
        <v>54</v>
      </c>
      <c r="D46" s="13">
        <v>66102100</v>
      </c>
      <c r="E46" s="13">
        <v>62025200</v>
      </c>
      <c r="F46" s="13">
        <v>64982800</v>
      </c>
      <c r="G46" s="13">
        <v>62400900</v>
      </c>
      <c r="H46" s="13">
        <v>51126800</v>
      </c>
      <c r="I46" s="13">
        <v>53534000</v>
      </c>
      <c r="J46" s="13">
        <v>54943000</v>
      </c>
      <c r="K46" s="13">
        <v>50422500</v>
      </c>
    </row>
    <row r="47" spans="2:11" x14ac:dyDescent="0.2">
      <c r="C47" s="11" t="s">
        <v>55</v>
      </c>
      <c r="D47" s="13">
        <v>58260900</v>
      </c>
      <c r="E47" s="13">
        <v>56108200</v>
      </c>
      <c r="F47" s="13">
        <v>54068200</v>
      </c>
      <c r="G47" s="13">
        <v>51841900</v>
      </c>
      <c r="H47" s="13">
        <v>51950200</v>
      </c>
      <c r="I47" s="13">
        <v>51386100</v>
      </c>
      <c r="J47" s="13">
        <v>50469700</v>
      </c>
      <c r="K47" s="13">
        <v>49695000</v>
      </c>
    </row>
    <row r="48" spans="2:11" x14ac:dyDescent="0.2">
      <c r="C48" s="11" t="s">
        <v>56</v>
      </c>
      <c r="D48" s="13">
        <v>929200</v>
      </c>
      <c r="E48" s="13">
        <v>457100</v>
      </c>
      <c r="F48" s="13">
        <v>467700</v>
      </c>
      <c r="G48" s="13">
        <v>477400</v>
      </c>
      <c r="H48" s="13">
        <v>968300</v>
      </c>
      <c r="I48" s="13">
        <v>480300</v>
      </c>
      <c r="J48" s="13">
        <v>481000</v>
      </c>
      <c r="K48" s="13">
        <v>488000</v>
      </c>
    </row>
    <row r="49" spans="3:11" x14ac:dyDescent="0.2">
      <c r="C49" s="11" t="s">
        <v>57</v>
      </c>
      <c r="D49" s="13">
        <v>3124500</v>
      </c>
      <c r="E49" s="13">
        <v>3123700</v>
      </c>
      <c r="F49" s="13">
        <v>3127000</v>
      </c>
      <c r="G49" s="13">
        <v>3075800</v>
      </c>
      <c r="H49" s="13">
        <v>2908100</v>
      </c>
      <c r="I49" s="13">
        <v>2831500</v>
      </c>
      <c r="J49" s="13">
        <v>2786400</v>
      </c>
      <c r="K49" s="13">
        <v>2775900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6942700</v>
      </c>
      <c r="E52" s="13">
        <v>5774300</v>
      </c>
      <c r="F52" s="13">
        <v>6103000</v>
      </c>
      <c r="G52" s="13">
        <v>6616400</v>
      </c>
      <c r="H52" s="13">
        <v>5339900</v>
      </c>
      <c r="I52" s="13">
        <v>5764900</v>
      </c>
      <c r="J52" s="13">
        <v>6161300</v>
      </c>
      <c r="K52" s="13">
        <v>5562800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177132700</v>
      </c>
      <c r="E54" s="13">
        <v>170263300</v>
      </c>
      <c r="F54" s="13">
        <v>171883600</v>
      </c>
      <c r="G54" s="13">
        <v>165071200</v>
      </c>
      <c r="H54" s="13">
        <v>155508400</v>
      </c>
      <c r="I54" s="13">
        <v>155753800</v>
      </c>
      <c r="J54" s="13">
        <v>156797100</v>
      </c>
      <c r="K54" s="13">
        <v>156111000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142797700</v>
      </c>
      <c r="E57" s="13">
        <v>135801100</v>
      </c>
      <c r="F57" s="13">
        <v>137053700</v>
      </c>
      <c r="G57" s="13">
        <v>131025600</v>
      </c>
      <c r="H57" s="13">
        <v>122482700</v>
      </c>
      <c r="I57" s="13">
        <v>121183300</v>
      </c>
      <c r="J57" s="13">
        <v>122990900</v>
      </c>
      <c r="K57" s="13">
        <v>123941700</v>
      </c>
    </row>
    <row r="58" spans="3:11" x14ac:dyDescent="0.2">
      <c r="C58" s="11" t="s">
        <v>66</v>
      </c>
      <c r="D58" s="13">
        <v>12323500</v>
      </c>
      <c r="E58" s="13">
        <v>9714000</v>
      </c>
      <c r="F58" s="13">
        <v>11919800</v>
      </c>
      <c r="G58" s="13">
        <v>11004200</v>
      </c>
      <c r="H58" s="13">
        <v>11437300</v>
      </c>
      <c r="I58" s="13">
        <v>11631800</v>
      </c>
      <c r="J58" s="13">
        <v>10859600</v>
      </c>
      <c r="K58" s="13">
        <v>10385000</v>
      </c>
    </row>
    <row r="59" spans="3:11" x14ac:dyDescent="0.2">
      <c r="C59" s="11" t="s">
        <v>67</v>
      </c>
      <c r="D59" s="13">
        <v>373000</v>
      </c>
      <c r="E59" s="13">
        <v>319200</v>
      </c>
      <c r="F59" s="13">
        <v>193200</v>
      </c>
      <c r="G59" s="13">
        <v>210800</v>
      </c>
      <c r="H59" s="13">
        <v>227100</v>
      </c>
      <c r="I59" s="13">
        <v>173400</v>
      </c>
      <c r="J59" s="13">
        <v>162900</v>
      </c>
      <c r="K59" s="13">
        <v>163300</v>
      </c>
    </row>
    <row r="60" spans="3:11" x14ac:dyDescent="0.2">
      <c r="C60" s="11" t="s">
        <v>68</v>
      </c>
      <c r="D60" s="13">
        <v>155494200</v>
      </c>
      <c r="E60" s="13">
        <v>145834300</v>
      </c>
      <c r="F60" s="13">
        <v>149166700</v>
      </c>
      <c r="G60" s="13">
        <v>142240600</v>
      </c>
      <c r="H60" s="13">
        <v>134147100</v>
      </c>
      <c r="I60" s="13">
        <v>132988500</v>
      </c>
      <c r="J60" s="13">
        <v>134013400</v>
      </c>
      <c r="K60" s="13">
        <v>134490000</v>
      </c>
    </row>
    <row r="61" spans="3:11" x14ac:dyDescent="0.2">
      <c r="C61" s="11" t="s">
        <v>69</v>
      </c>
      <c r="D61" s="13">
        <v>5962300</v>
      </c>
      <c r="E61" s="13">
        <v>6941500</v>
      </c>
      <c r="F61" s="13">
        <v>6925000</v>
      </c>
      <c r="G61" s="13">
        <v>6894900</v>
      </c>
      <c r="H61" s="13">
        <v>6163800</v>
      </c>
      <c r="I61" s="13">
        <v>6898100</v>
      </c>
      <c r="J61" s="13">
        <v>6817000</v>
      </c>
      <c r="K61" s="13">
        <v>6812500</v>
      </c>
    </row>
    <row r="62" spans="3:11" x14ac:dyDescent="0.2">
      <c r="C62" s="11" t="s">
        <v>70</v>
      </c>
      <c r="D62" s="13">
        <v>2718300</v>
      </c>
      <c r="E62" s="13">
        <v>4531500</v>
      </c>
      <c r="F62" s="13">
        <v>2925400</v>
      </c>
      <c r="G62" s="13">
        <v>3057200</v>
      </c>
      <c r="H62" s="13">
        <v>2409100</v>
      </c>
      <c r="I62" s="13">
        <v>3118200</v>
      </c>
      <c r="J62" s="13">
        <v>3310900</v>
      </c>
      <c r="K62" s="13">
        <v>2706700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164174800</v>
      </c>
      <c r="E66" s="13">
        <v>157307300</v>
      </c>
      <c r="F66" s="13">
        <v>159017100</v>
      </c>
      <c r="G66" s="13">
        <v>152192700</v>
      </c>
      <c r="H66" s="13">
        <v>142720000</v>
      </c>
      <c r="I66" s="13">
        <v>143004800</v>
      </c>
      <c r="J66" s="13">
        <v>144141300</v>
      </c>
      <c r="K66" s="13">
        <v>144009200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16709300</v>
      </c>
      <c r="E72" s="13">
        <v>16399800</v>
      </c>
      <c r="F72" s="13">
        <v>16112700</v>
      </c>
      <c r="G72" s="13">
        <v>15842300</v>
      </c>
      <c r="H72" s="13">
        <v>15614700</v>
      </c>
      <c r="I72" s="13">
        <v>15313100</v>
      </c>
      <c r="J72" s="13">
        <v>15016000</v>
      </c>
      <c r="K72" s="13">
        <v>14278900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12073000</v>
      </c>
      <c r="E76" s="13">
        <v>12071100</v>
      </c>
      <c r="F76" s="13">
        <v>11981600</v>
      </c>
      <c r="G76" s="13">
        <v>11993600</v>
      </c>
      <c r="H76" s="13">
        <v>11903500</v>
      </c>
      <c r="I76" s="13">
        <v>11864100</v>
      </c>
      <c r="J76" s="13">
        <v>11770900</v>
      </c>
      <c r="K76" s="13">
        <v>11216900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466000</v>
      </c>
      <c r="E81" s="13">
        <v>457600</v>
      </c>
      <c r="F81" s="13">
        <v>421300</v>
      </c>
      <c r="G81" s="13">
        <v>392000</v>
      </c>
      <c r="H81" s="13">
        <v>455400</v>
      </c>
      <c r="I81" s="13">
        <v>464900</v>
      </c>
      <c r="J81" s="13">
        <v>896100</v>
      </c>
      <c r="K81" s="13">
        <v>214700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27600</v>
      </c>
      <c r="F83" s="13">
        <v>25200</v>
      </c>
      <c r="G83" s="13">
        <v>29900</v>
      </c>
      <c r="H83" s="13">
        <v>28100</v>
      </c>
      <c r="I83" s="13">
        <v>28500</v>
      </c>
      <c r="J83" s="13">
        <v>28000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388400</v>
      </c>
      <c r="E89" s="13">
        <v>525800</v>
      </c>
      <c r="F89" s="13">
        <v>1869500</v>
      </c>
      <c r="G89" s="13">
        <v>2749800</v>
      </c>
      <c r="H89" s="13">
        <v>-2634800</v>
      </c>
      <c r="I89" s="13">
        <v>611100</v>
      </c>
      <c r="J89" s="13">
        <v>2990300</v>
      </c>
      <c r="K89" s="13">
        <v>-1452600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-16400</v>
      </c>
      <c r="F91" s="13">
        <v>-12400</v>
      </c>
      <c r="G91" s="13">
        <v>-12400</v>
      </c>
      <c r="H91" s="13">
        <v>-40700</v>
      </c>
      <c r="I91" s="13">
        <v>-25700</v>
      </c>
      <c r="J91" s="13">
        <v>-20800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-7071000</v>
      </c>
      <c r="E94" s="13">
        <v>807700</v>
      </c>
      <c r="F94" s="13">
        <v>-3621200</v>
      </c>
      <c r="G94" s="13">
        <v>-10285400</v>
      </c>
      <c r="H94" s="13">
        <v>-2207600</v>
      </c>
      <c r="I94" s="13">
        <v>3487000</v>
      </c>
      <c r="J94" s="13">
        <v>950500</v>
      </c>
      <c r="K94" s="13">
        <v>-4793400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149600</v>
      </c>
      <c r="E96" s="13">
        <v>151900</v>
      </c>
      <c r="F96" s="13">
        <v>144000</v>
      </c>
      <c r="G96" s="13">
        <v>146100</v>
      </c>
      <c r="H96" s="13">
        <v>147600</v>
      </c>
      <c r="I96" s="13">
        <v>149200</v>
      </c>
      <c r="J96" s="13">
        <v>151900</v>
      </c>
      <c r="K96" s="13">
        <v>153600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7137200</v>
      </c>
      <c r="E100" s="13">
        <v>-2301900</v>
      </c>
      <c r="F100" s="13">
        <v>3516300</v>
      </c>
      <c r="G100" s="13">
        <v>6824300</v>
      </c>
      <c r="H100" s="13">
        <v>3151800</v>
      </c>
      <c r="I100" s="13">
        <v>-4010500</v>
      </c>
      <c r="J100" s="13">
        <v>-2637800</v>
      </c>
      <c r="K100" s="13">
        <v>6936000</v>
      </c>
    </row>
    <row r="101" spans="3:11" x14ac:dyDescent="0.2">
      <c r="C101" s="11" t="s">
        <v>19</v>
      </c>
      <c r="D101" s="13">
        <v>-503900</v>
      </c>
      <c r="E101" s="13">
        <v>217100</v>
      </c>
      <c r="F101" s="13">
        <v>-44700</v>
      </c>
      <c r="G101" s="13">
        <v>-172800</v>
      </c>
      <c r="H101" s="13">
        <v>187500</v>
      </c>
      <c r="I101" s="13">
        <v>-144800</v>
      </c>
      <c r="J101" s="13">
        <v>-147600</v>
      </c>
      <c r="K101" s="13">
        <v>15100</v>
      </c>
    </row>
    <row r="102" spans="3:11" x14ac:dyDescent="0.2">
      <c r="C102" s="11" t="s">
        <v>20</v>
      </c>
      <c r="D102" s="13">
        <v>526900</v>
      </c>
      <c r="E102" s="13">
        <v>-1077200</v>
      </c>
      <c r="F102" s="13">
        <v>2054700</v>
      </c>
      <c r="G102" s="13">
        <v>-308500</v>
      </c>
      <c r="H102" s="13">
        <v>-2194500</v>
      </c>
      <c r="I102" s="13">
        <v>304700</v>
      </c>
      <c r="J102" s="13">
        <v>1258300</v>
      </c>
      <c r="K102" s="13">
        <v>517200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45596</v>
      </c>
      <c r="H7" s="12">
        <v>45504</v>
      </c>
      <c r="I7" s="12">
        <v>45412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184200</v>
      </c>
      <c r="E8" s="13">
        <v>170800</v>
      </c>
      <c r="F8" s="13">
        <v>157700</v>
      </c>
      <c r="G8" s="13">
        <v>138500</v>
      </c>
      <c r="H8" s="13">
        <v>130300</v>
      </c>
      <c r="I8" s="13">
        <v>121000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77500</v>
      </c>
      <c r="E9" s="13">
        <v>47500</v>
      </c>
      <c r="F9" s="13">
        <v>48200</v>
      </c>
      <c r="G9" s="13">
        <v>46800</v>
      </c>
      <c r="H9" s="13">
        <v>47200</v>
      </c>
      <c r="I9" s="13">
        <v>47200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106600</v>
      </c>
      <c r="E10" s="13">
        <v>123300</v>
      </c>
      <c r="F10" s="13">
        <v>109500</v>
      </c>
      <c r="G10" s="13">
        <v>91800</v>
      </c>
      <c r="H10" s="13">
        <v>83000</v>
      </c>
      <c r="I10" s="13">
        <v>73800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262700</v>
      </c>
      <c r="E12" s="13">
        <v>72800</v>
      </c>
      <c r="F12" s="13">
        <v>67900</v>
      </c>
      <c r="G12" s="13">
        <v>62400</v>
      </c>
      <c r="H12" s="13">
        <v>65500</v>
      </c>
      <c r="I12" s="13">
        <v>64800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-33400</v>
      </c>
      <c r="F14" s="13">
        <v>33400</v>
      </c>
      <c r="G14" s="13" t="s">
        <v>91</v>
      </c>
      <c r="H14" s="13">
        <v>-9700</v>
      </c>
      <c r="I14" s="13">
        <v>9700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13000</v>
      </c>
      <c r="E15" s="13">
        <v>10200</v>
      </c>
      <c r="F15" s="13">
        <v>12600</v>
      </c>
      <c r="G15" s="13">
        <v>15800</v>
      </c>
      <c r="H15" s="13">
        <v>11900</v>
      </c>
      <c r="I15" s="13">
        <v>12200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631100</v>
      </c>
      <c r="E17" s="13">
        <v>216700</v>
      </c>
      <c r="F17" s="13">
        <v>203100</v>
      </c>
      <c r="G17" s="13">
        <v>192400</v>
      </c>
      <c r="H17" s="13">
        <v>206100</v>
      </c>
      <c r="I17" s="13">
        <v>205900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-447000</v>
      </c>
      <c r="E18" s="13">
        <v>-46000</v>
      </c>
      <c r="F18" s="13">
        <v>-45400</v>
      </c>
      <c r="G18" s="13">
        <v>-53800</v>
      </c>
      <c r="H18" s="13">
        <v>-75800</v>
      </c>
      <c r="I18" s="13">
        <v>-84900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75300</v>
      </c>
      <c r="F20" s="13">
        <v>-2000</v>
      </c>
      <c r="G20" s="13">
        <v>17400</v>
      </c>
      <c r="H20" s="13">
        <v>43600</v>
      </c>
      <c r="I20" s="13">
        <v>-1200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-437000</v>
      </c>
      <c r="E21" s="13">
        <v>-111100</v>
      </c>
      <c r="F21" s="13">
        <v>-30700</v>
      </c>
      <c r="G21" s="13">
        <v>-55500</v>
      </c>
      <c r="H21" s="13">
        <v>-107500</v>
      </c>
      <c r="I21" s="13">
        <v>-71400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-450000</v>
      </c>
      <c r="E23" s="13">
        <v>-87800</v>
      </c>
      <c r="F23" s="13">
        <v>-76800</v>
      </c>
      <c r="G23" s="13">
        <v>-71200</v>
      </c>
      <c r="H23" s="13">
        <v>-109700</v>
      </c>
      <c r="I23" s="13">
        <v>-93400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3100</v>
      </c>
      <c r="E24" s="13">
        <v>2500</v>
      </c>
      <c r="F24" s="13">
        <v>2500</v>
      </c>
      <c r="G24" s="13">
        <v>-500</v>
      </c>
      <c r="H24" s="13">
        <v>1900</v>
      </c>
      <c r="I24" s="13">
        <v>1700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-453100</v>
      </c>
      <c r="E26" s="13">
        <v>-90300</v>
      </c>
      <c r="F26" s="13">
        <v>-79200</v>
      </c>
      <c r="G26" s="13">
        <v>-70700</v>
      </c>
      <c r="H26" s="13">
        <v>-111600</v>
      </c>
      <c r="I26" s="13">
        <v>-95200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-453100</v>
      </c>
      <c r="E27" s="13">
        <v>-90300</v>
      </c>
      <c r="F27" s="13">
        <v>-79200</v>
      </c>
      <c r="G27" s="13">
        <v>-70700</v>
      </c>
      <c r="H27" s="13">
        <v>-111600</v>
      </c>
      <c r="I27" s="13">
        <v>-95200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-75300</v>
      </c>
      <c r="F32" s="13">
        <v>2000</v>
      </c>
      <c r="G32" s="13">
        <v>-17400</v>
      </c>
      <c r="H32" s="13">
        <v>-43600</v>
      </c>
      <c r="I32" s="13">
        <v>1200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-453100</v>
      </c>
      <c r="E33" s="13">
        <v>-90300</v>
      </c>
      <c r="F33" s="13">
        <v>-79200</v>
      </c>
      <c r="G33" s="13">
        <v>-70700</v>
      </c>
      <c r="H33" s="13">
        <v>-111600</v>
      </c>
      <c r="I33" s="13">
        <v>-95200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-453100</v>
      </c>
      <c r="E35" s="13">
        <v>-90300</v>
      </c>
      <c r="F35" s="13">
        <v>-79200</v>
      </c>
      <c r="G35" s="13">
        <v>-70700</v>
      </c>
      <c r="H35" s="13">
        <v>-111600</v>
      </c>
      <c r="I35" s="13">
        <v>-95200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45596</v>
      </c>
      <c r="H38" s="12">
        <v>45504</v>
      </c>
      <c r="I38" s="12">
        <v>45412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984700</v>
      </c>
      <c r="E41" s="13">
        <v>210800</v>
      </c>
      <c r="F41" s="13">
        <v>217900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168300</v>
      </c>
      <c r="E42" s="13">
        <v>50600</v>
      </c>
      <c r="F42" s="13">
        <v>51300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147300</v>
      </c>
      <c r="F43" s="13">
        <v>115400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5600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55300</v>
      </c>
      <c r="E45" s="13">
        <v>86100</v>
      </c>
      <c r="F45" s="13">
        <v>54400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1401800</v>
      </c>
      <c r="E46" s="13">
        <v>509300</v>
      </c>
      <c r="F46" s="13">
        <v>478800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122400</v>
      </c>
      <c r="E48" s="13">
        <v>129100</v>
      </c>
      <c r="F48" s="13">
        <v>135300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85000</v>
      </c>
      <c r="E49" s="13">
        <v>87600</v>
      </c>
      <c r="F49" s="13">
        <v>91700</v>
      </c>
      <c r="G49" s="13">
        <v>0</v>
      </c>
      <c r="H49" s="13">
        <v>0</v>
      </c>
      <c r="I49" s="13">
        <v>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17200</v>
      </c>
      <c r="F52" s="13">
        <v>21200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1715000</v>
      </c>
      <c r="E54" s="13">
        <v>827400</v>
      </c>
      <c r="F54" s="13">
        <v>806000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7000</v>
      </c>
      <c r="F57" s="13">
        <v>6100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10100</v>
      </c>
      <c r="E58" s="13">
        <v>10400</v>
      </c>
      <c r="F58" s="13">
        <v>10200</v>
      </c>
      <c r="G58" s="13">
        <v>0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483500</v>
      </c>
      <c r="E59" s="13">
        <v>464300</v>
      </c>
      <c r="F59" s="13">
        <v>440900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603000</v>
      </c>
      <c r="E60" s="13">
        <v>554800</v>
      </c>
      <c r="F60" s="13">
        <v>508800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804900</v>
      </c>
      <c r="E61" s="13">
        <v>725700</v>
      </c>
      <c r="F61" s="13">
        <v>663300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5900</v>
      </c>
      <c r="F62" s="13">
        <v>5500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1564000</v>
      </c>
      <c r="E66" s="13">
        <v>1439500</v>
      </c>
      <c r="F66" s="13">
        <v>1332500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1050600</v>
      </c>
      <c r="F70" s="13">
        <v>1050600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-2572100</v>
      </c>
      <c r="E72" s="13">
        <v>-2119100</v>
      </c>
      <c r="F72" s="13">
        <v>-2028800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-1662600</v>
      </c>
      <c r="F76" s="13">
        <v>-1577100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45596</v>
      </c>
      <c r="H80" s="12">
        <v>45504</v>
      </c>
      <c r="I80" s="12">
        <v>45412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-453100</v>
      </c>
      <c r="E81" s="13">
        <v>-90300</v>
      </c>
      <c r="F81" s="13">
        <v>-79200</v>
      </c>
      <c r="G81" s="13">
        <v>-70700</v>
      </c>
      <c r="H81" s="13">
        <v>-111600</v>
      </c>
      <c r="I81" s="13">
        <v>-95200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-16900</v>
      </c>
      <c r="F89" s="13">
        <v>25600</v>
      </c>
      <c r="G89" s="13">
        <v>-10900</v>
      </c>
      <c r="H89" s="13">
        <v>-55400</v>
      </c>
      <c r="I89" s="13">
        <v>-50500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-7400</v>
      </c>
      <c r="G91" s="13">
        <v>-13900</v>
      </c>
      <c r="H91" s="13">
        <v>-4100</v>
      </c>
      <c r="I91" s="13">
        <v>-14400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</v>
      </c>
      <c r="E94" s="13">
        <v>-1900</v>
      </c>
      <c r="F94" s="13">
        <v>21500</v>
      </c>
      <c r="G94" s="13">
        <v>-14700</v>
      </c>
      <c r="H94" s="13">
        <v>15500</v>
      </c>
      <c r="I94" s="13">
        <v>38200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880900</v>
      </c>
      <c r="E100" s="13">
        <v>11700</v>
      </c>
      <c r="F100" s="13">
        <v>4700</v>
      </c>
      <c r="G100" s="13">
        <v>83500</v>
      </c>
      <c r="H100" s="13">
        <v>10700</v>
      </c>
      <c r="I100" s="13">
        <v>2900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773800</v>
      </c>
      <c r="E102" s="13">
        <v>-7000</v>
      </c>
      <c r="F102" s="13">
        <v>51800</v>
      </c>
      <c r="G102" s="13">
        <v>58000</v>
      </c>
      <c r="H102" s="13">
        <v>-29200</v>
      </c>
      <c r="I102" s="13">
        <v>-9500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52700</v>
      </c>
      <c r="E8" s="13">
        <v>48300</v>
      </c>
      <c r="F8" s="13">
        <v>48300</v>
      </c>
      <c r="G8" s="13">
        <v>45900</v>
      </c>
      <c r="H8" s="13">
        <v>44100</v>
      </c>
      <c r="I8" s="13">
        <v>41400</v>
      </c>
      <c r="J8" s="13">
        <v>39600</v>
      </c>
      <c r="K8" s="13">
        <v>37700</v>
      </c>
    </row>
    <row r="9" spans="1:11" x14ac:dyDescent="0.2">
      <c r="C9" s="11" t="s">
        <v>22</v>
      </c>
      <c r="D9" s="13">
        <v>5700</v>
      </c>
      <c r="E9" s="13">
        <v>4300</v>
      </c>
      <c r="F9" s="13">
        <v>4600</v>
      </c>
      <c r="G9" s="13">
        <v>4900</v>
      </c>
      <c r="H9" s="13">
        <v>5000</v>
      </c>
      <c r="I9" s="13">
        <v>4500</v>
      </c>
      <c r="J9" s="13">
        <v>4000</v>
      </c>
      <c r="K9" s="13">
        <v>4200</v>
      </c>
    </row>
    <row r="10" spans="1:11" x14ac:dyDescent="0.2">
      <c r="C10" s="11" t="s">
        <v>23</v>
      </c>
      <c r="D10" s="13">
        <v>47000</v>
      </c>
      <c r="E10" s="13">
        <v>44000</v>
      </c>
      <c r="F10" s="13">
        <v>43700</v>
      </c>
      <c r="G10" s="13">
        <v>41100</v>
      </c>
      <c r="H10" s="13">
        <v>39100</v>
      </c>
      <c r="I10" s="13">
        <v>36900</v>
      </c>
      <c r="J10" s="13">
        <v>35500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4400</v>
      </c>
      <c r="F14" s="13">
        <v>900</v>
      </c>
      <c r="G14" s="13">
        <v>1600</v>
      </c>
      <c r="H14" s="13">
        <v>11800</v>
      </c>
      <c r="I14" s="13">
        <v>10000</v>
      </c>
      <c r="J14" s="13">
        <v>6600</v>
      </c>
      <c r="K14" s="13">
        <v>2700</v>
      </c>
    </row>
    <row r="15" spans="1:11" x14ac:dyDescent="0.2">
      <c r="C15" s="11" t="s">
        <v>28</v>
      </c>
      <c r="D15" s="13">
        <v>22600</v>
      </c>
      <c r="E15" s="13">
        <v>21400</v>
      </c>
      <c r="F15" s="13">
        <v>21500</v>
      </c>
      <c r="G15" s="13">
        <v>20900</v>
      </c>
      <c r="H15" s="13">
        <v>20300</v>
      </c>
      <c r="I15" s="13">
        <v>20400</v>
      </c>
      <c r="J15" s="13">
        <v>18500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30800</v>
      </c>
      <c r="F17" s="13">
        <v>31500</v>
      </c>
      <c r="G17" s="13">
        <v>30900</v>
      </c>
      <c r="H17" s="13">
        <v>29800</v>
      </c>
      <c r="I17" s="13">
        <v>29200</v>
      </c>
      <c r="J17" s="13">
        <v>27800</v>
      </c>
      <c r="K17" s="13">
        <v>27500</v>
      </c>
    </row>
    <row r="18" spans="3:11" x14ac:dyDescent="0.2">
      <c r="C18" s="11" t="s">
        <v>30</v>
      </c>
      <c r="D18" s="13">
        <v>18500</v>
      </c>
      <c r="E18" s="13">
        <v>17500</v>
      </c>
      <c r="F18" s="13">
        <v>16700</v>
      </c>
      <c r="G18" s="13">
        <v>15000</v>
      </c>
      <c r="H18" s="13">
        <v>14300</v>
      </c>
      <c r="I18" s="13">
        <v>12200</v>
      </c>
      <c r="J18" s="13">
        <v>11700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200</v>
      </c>
      <c r="H20" s="13">
        <v>-700</v>
      </c>
      <c r="I20" s="13">
        <v>-400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41500</v>
      </c>
      <c r="E21" s="13">
        <v>39000</v>
      </c>
      <c r="F21" s="13">
        <v>38300</v>
      </c>
      <c r="G21" s="13">
        <v>35700</v>
      </c>
      <c r="H21" s="13">
        <v>35300</v>
      </c>
      <c r="I21" s="13">
        <v>33100</v>
      </c>
      <c r="J21" s="13">
        <v>30500</v>
      </c>
      <c r="K21" s="13">
        <v>27500</v>
      </c>
    </row>
    <row r="22" spans="3:11" x14ac:dyDescent="0.2">
      <c r="C22" s="11" t="s">
        <v>34</v>
      </c>
      <c r="D22" s="13">
        <v>13600</v>
      </c>
      <c r="E22" s="13">
        <v>11900</v>
      </c>
      <c r="F22" s="13">
        <v>11900</v>
      </c>
      <c r="G22" s="13">
        <v>10800</v>
      </c>
      <c r="H22" s="13">
        <v>8000</v>
      </c>
      <c r="I22" s="13">
        <v>7400</v>
      </c>
      <c r="J22" s="13">
        <v>7000</v>
      </c>
      <c r="K22" s="13">
        <v>5600</v>
      </c>
    </row>
    <row r="23" spans="3:11" x14ac:dyDescent="0.2">
      <c r="C23" s="11" t="s">
        <v>35</v>
      </c>
      <c r="D23" s="13">
        <v>1300</v>
      </c>
      <c r="E23" s="13">
        <v>600</v>
      </c>
      <c r="F23" s="13">
        <v>3300</v>
      </c>
      <c r="G23" s="13">
        <v>1700</v>
      </c>
      <c r="H23" s="13">
        <v>-5400</v>
      </c>
      <c r="I23" s="13">
        <v>-5300</v>
      </c>
      <c r="J23" s="13">
        <v>-2300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600</v>
      </c>
      <c r="F26" s="13">
        <v>3300</v>
      </c>
      <c r="G26" s="13">
        <v>1700</v>
      </c>
      <c r="H26" s="13">
        <v>-5400</v>
      </c>
      <c r="I26" s="13">
        <v>-5300</v>
      </c>
      <c r="J26" s="13">
        <v>-2300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3300</v>
      </c>
      <c r="G27" s="13">
        <v>1700</v>
      </c>
      <c r="H27" s="13">
        <v>-5400</v>
      </c>
      <c r="I27" s="13">
        <v>-5300</v>
      </c>
      <c r="J27" s="13">
        <v>-2300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-200</v>
      </c>
      <c r="H32" s="13">
        <v>700</v>
      </c>
      <c r="I32" s="13">
        <v>400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3300</v>
      </c>
      <c r="G33" s="13">
        <v>1700</v>
      </c>
      <c r="H33" s="13">
        <v>-5400</v>
      </c>
      <c r="I33" s="13">
        <v>-5300</v>
      </c>
      <c r="J33" s="13">
        <v>-2300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3300</v>
      </c>
      <c r="G35" s="13">
        <v>1700</v>
      </c>
      <c r="H35" s="13">
        <v>-5400</v>
      </c>
      <c r="I35" s="13">
        <v>-5300</v>
      </c>
      <c r="J35" s="13">
        <v>-2300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53300</v>
      </c>
      <c r="F41" s="13">
        <v>3000</v>
      </c>
      <c r="G41" s="13">
        <v>3400</v>
      </c>
      <c r="H41" s="13">
        <v>6400</v>
      </c>
      <c r="I41" s="13">
        <v>25900</v>
      </c>
      <c r="J41" s="13">
        <v>13200</v>
      </c>
      <c r="K41" s="13">
        <v>22300</v>
      </c>
    </row>
    <row r="42" spans="2:11" x14ac:dyDescent="0.2">
      <c r="C42" s="11" t="s">
        <v>50</v>
      </c>
      <c r="D42" s="13">
        <v>5600</v>
      </c>
      <c r="E42" s="13">
        <v>5600</v>
      </c>
      <c r="F42" s="13">
        <v>6800</v>
      </c>
      <c r="G42" s="13">
        <v>9400</v>
      </c>
      <c r="H42" s="13">
        <v>16400</v>
      </c>
      <c r="I42" s="13">
        <v>7900</v>
      </c>
      <c r="J42" s="13">
        <v>22000</v>
      </c>
      <c r="K42" s="13">
        <v>21500</v>
      </c>
    </row>
    <row r="43" spans="2:11" x14ac:dyDescent="0.2">
      <c r="C43" s="11" t="s">
        <v>51</v>
      </c>
      <c r="D43" s="13">
        <v>30200</v>
      </c>
      <c r="E43" s="13">
        <v>27800</v>
      </c>
      <c r="F43" s="13">
        <v>26500</v>
      </c>
      <c r="G43" s="13">
        <v>26700</v>
      </c>
      <c r="H43" s="13">
        <v>24600</v>
      </c>
      <c r="I43" s="13">
        <v>24500</v>
      </c>
      <c r="J43" s="13">
        <v>23200</v>
      </c>
      <c r="K43" s="13">
        <v>21300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50700</v>
      </c>
      <c r="E45" s="13">
        <v>91300</v>
      </c>
      <c r="F45" s="13">
        <v>62700</v>
      </c>
      <c r="G45" s="13">
        <v>86700</v>
      </c>
      <c r="H45" s="13">
        <v>51300</v>
      </c>
      <c r="I45" s="13">
        <v>58300</v>
      </c>
      <c r="J45" s="13">
        <v>72400</v>
      </c>
      <c r="K45" s="13">
        <v>63300</v>
      </c>
    </row>
    <row r="46" spans="2:11" x14ac:dyDescent="0.2">
      <c r="C46" s="11" t="s">
        <v>54</v>
      </c>
      <c r="D46" s="13">
        <v>101000</v>
      </c>
      <c r="E46" s="13">
        <v>178100</v>
      </c>
      <c r="F46" s="13">
        <v>115800</v>
      </c>
      <c r="G46" s="13">
        <v>137000</v>
      </c>
      <c r="H46" s="13">
        <v>106700</v>
      </c>
      <c r="I46" s="13">
        <v>119400</v>
      </c>
      <c r="J46" s="13">
        <v>131300</v>
      </c>
      <c r="K46" s="13">
        <v>128400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2184000</v>
      </c>
      <c r="E48" s="13">
        <v>1980000</v>
      </c>
      <c r="F48" s="13">
        <v>1876200</v>
      </c>
      <c r="G48" s="13">
        <v>1831900</v>
      </c>
      <c r="H48" s="13">
        <v>1839300</v>
      </c>
      <c r="I48" s="13">
        <v>1749500</v>
      </c>
      <c r="J48" s="13">
        <v>1665100</v>
      </c>
      <c r="K48" s="13">
        <v>1598300</v>
      </c>
    </row>
    <row r="49" spans="3:11" x14ac:dyDescent="0.2">
      <c r="C49" s="11" t="s">
        <v>57</v>
      </c>
      <c r="D49" s="13">
        <v>173400</v>
      </c>
      <c r="E49" s="13">
        <v>157700</v>
      </c>
      <c r="F49" s="13">
        <v>154700</v>
      </c>
      <c r="G49" s="13">
        <v>158600</v>
      </c>
      <c r="H49" s="13">
        <v>164400</v>
      </c>
      <c r="I49" s="13">
        <v>164900</v>
      </c>
      <c r="J49" s="13">
        <v>162300</v>
      </c>
      <c r="K49" s="13">
        <v>165500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6100</v>
      </c>
      <c r="G52" s="13">
        <v>6300</v>
      </c>
      <c r="H52" s="13">
        <v>6800</v>
      </c>
      <c r="I52" s="13">
        <v>6400</v>
      </c>
      <c r="J52" s="13">
        <v>6500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2614200</v>
      </c>
      <c r="E54" s="13">
        <v>2467900</v>
      </c>
      <c r="F54" s="13">
        <v>2311700</v>
      </c>
      <c r="G54" s="13">
        <v>2285300</v>
      </c>
      <c r="H54" s="13">
        <v>2259300</v>
      </c>
      <c r="I54" s="13">
        <v>2185200</v>
      </c>
      <c r="J54" s="13">
        <v>2098000</v>
      </c>
      <c r="K54" s="13">
        <v>2025500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800</v>
      </c>
      <c r="G57" s="13">
        <v>800</v>
      </c>
      <c r="H57" s="13">
        <v>3100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7700</v>
      </c>
      <c r="E58" s="13">
        <v>8400</v>
      </c>
      <c r="F58" s="13">
        <v>7700</v>
      </c>
      <c r="G58" s="13">
        <v>4100</v>
      </c>
      <c r="H58" s="13">
        <v>0</v>
      </c>
      <c r="I58" s="13">
        <v>5300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3100</v>
      </c>
      <c r="G59" s="13">
        <v>3800</v>
      </c>
      <c r="H59" s="13">
        <v>1900</v>
      </c>
      <c r="I59" s="13">
        <v>1400</v>
      </c>
      <c r="J59" s="13">
        <v>2500</v>
      </c>
      <c r="K59" s="13">
        <v>3200</v>
      </c>
    </row>
    <row r="60" spans="3:11" x14ac:dyDescent="0.2">
      <c r="C60" s="11" t="s">
        <v>68</v>
      </c>
      <c r="D60" s="13">
        <v>28200</v>
      </c>
      <c r="E60" s="13">
        <v>26200</v>
      </c>
      <c r="F60" s="13">
        <v>24900</v>
      </c>
      <c r="G60" s="13">
        <v>19700</v>
      </c>
      <c r="H60" s="13">
        <v>14700</v>
      </c>
      <c r="I60" s="13">
        <v>20500</v>
      </c>
      <c r="J60" s="13">
        <v>16200</v>
      </c>
      <c r="K60" s="13">
        <v>16100</v>
      </c>
    </row>
    <row r="61" spans="3:11" x14ac:dyDescent="0.2">
      <c r="C61" s="11" t="s">
        <v>69</v>
      </c>
      <c r="D61" s="13">
        <v>1104500</v>
      </c>
      <c r="E61" s="13">
        <v>1104600</v>
      </c>
      <c r="F61" s="13">
        <v>934800</v>
      </c>
      <c r="G61" s="13">
        <v>921800</v>
      </c>
      <c r="H61" s="13">
        <v>874100</v>
      </c>
      <c r="I61" s="13">
        <v>784700</v>
      </c>
      <c r="J61" s="13">
        <v>732500</v>
      </c>
      <c r="K61" s="13">
        <v>708800</v>
      </c>
    </row>
    <row r="62" spans="3:11" x14ac:dyDescent="0.2">
      <c r="C62" s="11" t="s">
        <v>70</v>
      </c>
      <c r="D62" s="13">
        <v>17200</v>
      </c>
      <c r="E62" s="13">
        <v>21400</v>
      </c>
      <c r="F62" s="13">
        <v>19100</v>
      </c>
      <c r="G62" s="13">
        <v>19400</v>
      </c>
      <c r="H62" s="13">
        <v>22000</v>
      </c>
      <c r="I62" s="13">
        <v>24600</v>
      </c>
      <c r="J62" s="13">
        <v>24300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1161600</v>
      </c>
      <c r="E66" s="13">
        <v>1162000</v>
      </c>
      <c r="F66" s="13">
        <v>988200</v>
      </c>
      <c r="G66" s="13">
        <v>971800</v>
      </c>
      <c r="H66" s="13">
        <v>921200</v>
      </c>
      <c r="I66" s="13">
        <v>837900</v>
      </c>
      <c r="J66" s="13">
        <v>780100</v>
      </c>
      <c r="K66" s="13">
        <v>756400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1446000</v>
      </c>
      <c r="E76" s="13">
        <v>1299200</v>
      </c>
      <c r="F76" s="13">
        <v>1316600</v>
      </c>
      <c r="G76" s="13">
        <v>1306500</v>
      </c>
      <c r="H76" s="13">
        <v>1331000</v>
      </c>
      <c r="I76" s="13">
        <v>1340100</v>
      </c>
      <c r="J76" s="13">
        <v>1310200</v>
      </c>
      <c r="K76" s="13">
        <v>1260800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3300</v>
      </c>
      <c r="G81" s="13">
        <v>1700</v>
      </c>
      <c r="H81" s="13">
        <v>-5400</v>
      </c>
      <c r="I81" s="13">
        <v>-5300</v>
      </c>
      <c r="J81" s="13">
        <v>-2300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14900</v>
      </c>
      <c r="F83" s="13">
        <v>13300</v>
      </c>
      <c r="G83" s="13">
        <v>12700</v>
      </c>
      <c r="H83" s="13">
        <v>12000</v>
      </c>
      <c r="I83" s="13">
        <v>11200</v>
      </c>
      <c r="J83" s="13">
        <v>11000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28000</v>
      </c>
      <c r="F89" s="13">
        <v>30600</v>
      </c>
      <c r="G89" s="13">
        <v>22100</v>
      </c>
      <c r="H89" s="13">
        <v>28000</v>
      </c>
      <c r="I89" s="13">
        <v>25100</v>
      </c>
      <c r="J89" s="13">
        <v>25400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-209300</v>
      </c>
      <c r="E94" s="13">
        <v>-142800</v>
      </c>
      <c r="F94" s="13">
        <v>-48400</v>
      </c>
      <c r="G94" s="13">
        <v>-48300</v>
      </c>
      <c r="H94" s="13">
        <v>-113500</v>
      </c>
      <c r="I94" s="13">
        <v>-115500</v>
      </c>
      <c r="J94" s="13">
        <v>-106700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17200</v>
      </c>
      <c r="G96" s="13">
        <v>17400</v>
      </c>
      <c r="H96" s="13">
        <v>17200</v>
      </c>
      <c r="I96" s="13">
        <v>16300</v>
      </c>
      <c r="J96" s="13">
        <v>15100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148400</v>
      </c>
      <c r="F100" s="13">
        <v>23300</v>
      </c>
      <c r="G100" s="13">
        <v>26100</v>
      </c>
      <c r="H100" s="13">
        <v>71000</v>
      </c>
      <c r="I100" s="13">
        <v>105400</v>
      </c>
      <c r="J100" s="13">
        <v>72700</v>
      </c>
      <c r="K100" s="13">
        <v>78000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-38900</v>
      </c>
      <c r="E102" s="13">
        <v>33600</v>
      </c>
      <c r="F102" s="13">
        <v>5500</v>
      </c>
      <c r="G102" s="13">
        <v>-100</v>
      </c>
      <c r="H102" s="13">
        <v>-14400</v>
      </c>
      <c r="I102" s="13">
        <v>15000</v>
      </c>
      <c r="J102" s="13">
        <v>-8600</v>
      </c>
      <c r="K102" s="13">
        <v>-7600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22420700</v>
      </c>
      <c r="E41" s="13">
        <v>6684500</v>
      </c>
      <c r="F41" s="13">
        <v>8431000</v>
      </c>
      <c r="G41" s="13">
        <v>6498100</v>
      </c>
      <c r="H41" s="13">
        <v>6704300</v>
      </c>
      <c r="I41" s="13">
        <v>4787100</v>
      </c>
      <c r="J41" s="13">
        <v>7040200</v>
      </c>
      <c r="K41" s="13">
        <v>5972300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31662300</v>
      </c>
      <c r="E43" s="13">
        <v>32593200</v>
      </c>
      <c r="F43" s="13">
        <v>30111900</v>
      </c>
      <c r="G43" s="13">
        <v>31846600</v>
      </c>
      <c r="H43" s="13">
        <v>31719400</v>
      </c>
      <c r="I43" s="13">
        <v>28890500</v>
      </c>
      <c r="J43" s="13">
        <v>26811700</v>
      </c>
      <c r="K43" s="13">
        <v>31492100</v>
      </c>
    </row>
    <row r="44" spans="2:11" x14ac:dyDescent="0.2">
      <c r="C44" s="11" t="s">
        <v>52</v>
      </c>
      <c r="D44" s="13">
        <v>4332200</v>
      </c>
      <c r="E44" s="13">
        <v>3716800</v>
      </c>
      <c r="F44" s="13">
        <v>4056600</v>
      </c>
      <c r="G44" s="13">
        <v>3465400</v>
      </c>
      <c r="H44" s="13">
        <v>3971300</v>
      </c>
      <c r="I44" s="13">
        <v>3758500</v>
      </c>
      <c r="J44" s="13">
        <v>3863500</v>
      </c>
      <c r="K44" s="13">
        <v>3892200</v>
      </c>
    </row>
    <row r="45" spans="2:11" x14ac:dyDescent="0.2">
      <c r="C45" s="11" t="s">
        <v>53</v>
      </c>
      <c r="D45" s="13">
        <v>15055700</v>
      </c>
      <c r="E45" s="13">
        <v>12901800</v>
      </c>
      <c r="F45" s="13">
        <v>13064500</v>
      </c>
      <c r="G45" s="13">
        <v>13223300</v>
      </c>
      <c r="H45" s="13">
        <v>8859000</v>
      </c>
      <c r="I45" s="13">
        <v>8932000</v>
      </c>
      <c r="J45" s="13">
        <v>10477600</v>
      </c>
      <c r="K45" s="13">
        <v>8704800</v>
      </c>
    </row>
    <row r="46" spans="2:11" x14ac:dyDescent="0.2">
      <c r="C46" s="11" t="s">
        <v>54</v>
      </c>
      <c r="D46" s="13">
        <v>73470900</v>
      </c>
      <c r="E46" s="13">
        <v>55896300</v>
      </c>
      <c r="F46" s="13">
        <v>55664000</v>
      </c>
      <c r="G46" s="13">
        <v>55033500</v>
      </c>
      <c r="H46" s="13">
        <v>51254000</v>
      </c>
      <c r="I46" s="13">
        <v>46368100</v>
      </c>
      <c r="J46" s="13">
        <v>48193000</v>
      </c>
      <c r="K46" s="13">
        <v>50061400</v>
      </c>
    </row>
    <row r="47" spans="2:11" x14ac:dyDescent="0.2">
      <c r="C47" s="11" t="s">
        <v>55</v>
      </c>
      <c r="D47" s="13">
        <v>40331800</v>
      </c>
      <c r="E47" s="13">
        <v>34644500</v>
      </c>
      <c r="F47" s="13">
        <v>34125400</v>
      </c>
      <c r="G47" s="13">
        <v>33184900</v>
      </c>
      <c r="H47" s="13">
        <v>32103300</v>
      </c>
      <c r="I47" s="13">
        <v>29805800</v>
      </c>
      <c r="J47" s="13">
        <v>29115400</v>
      </c>
      <c r="K47" s="13">
        <v>29126000</v>
      </c>
    </row>
    <row r="48" spans="2:11" x14ac:dyDescent="0.2">
      <c r="C48" s="11" t="s">
        <v>56</v>
      </c>
      <c r="D48" s="13">
        <v>79498300</v>
      </c>
      <c r="E48" s="13">
        <v>77706000</v>
      </c>
      <c r="F48" s="13">
        <v>78980000</v>
      </c>
      <c r="G48" s="13">
        <v>74952200</v>
      </c>
      <c r="H48" s="13">
        <v>76618500</v>
      </c>
      <c r="I48" s="13">
        <v>71768300</v>
      </c>
      <c r="J48" s="13">
        <v>72809000</v>
      </c>
      <c r="K48" s="13">
        <v>78502400</v>
      </c>
    </row>
    <row r="49" spans="3:11" x14ac:dyDescent="0.2">
      <c r="C49" s="11" t="s">
        <v>57</v>
      </c>
      <c r="D49" s="13">
        <v>28930700</v>
      </c>
      <c r="E49" s="13">
        <v>28063100</v>
      </c>
      <c r="F49" s="13">
        <v>28930900</v>
      </c>
      <c r="G49" s="13">
        <v>27831000</v>
      </c>
      <c r="H49" s="13">
        <v>27309200</v>
      </c>
      <c r="I49" s="13">
        <v>25587900</v>
      </c>
      <c r="J49" s="13">
        <v>24370000</v>
      </c>
      <c r="K49" s="13">
        <v>25624200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226049200</v>
      </c>
      <c r="E54" s="13">
        <v>200753800</v>
      </c>
      <c r="F54" s="13">
        <v>202742900</v>
      </c>
      <c r="G54" s="13">
        <v>195723900</v>
      </c>
      <c r="H54" s="13">
        <v>193277000</v>
      </c>
      <c r="I54" s="13">
        <v>179520700</v>
      </c>
      <c r="J54" s="13">
        <v>180731400</v>
      </c>
      <c r="K54" s="13">
        <v>190386600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16503700</v>
      </c>
      <c r="E57" s="13">
        <v>19028900</v>
      </c>
      <c r="F57" s="13">
        <v>16650400</v>
      </c>
      <c r="G57" s="13">
        <v>19443500</v>
      </c>
      <c r="H57" s="13">
        <v>18119800</v>
      </c>
      <c r="I57" s="13">
        <v>16178800</v>
      </c>
      <c r="J57" s="13">
        <v>17378200</v>
      </c>
      <c r="K57" s="13">
        <v>21117900</v>
      </c>
    </row>
    <row r="58" spans="3:11" x14ac:dyDescent="0.2">
      <c r="C58" s="11" t="s">
        <v>66</v>
      </c>
      <c r="D58" s="13">
        <v>31316400</v>
      </c>
      <c r="E58" s="13">
        <v>20395900</v>
      </c>
      <c r="F58" s="13">
        <v>20167500</v>
      </c>
      <c r="G58" s="13">
        <v>18290100</v>
      </c>
      <c r="H58" s="13">
        <v>21097000</v>
      </c>
      <c r="I58" s="13">
        <v>15775000</v>
      </c>
      <c r="J58" s="13">
        <v>19546600</v>
      </c>
      <c r="K58" s="13">
        <v>15387000</v>
      </c>
    </row>
    <row r="59" spans="3:11" x14ac:dyDescent="0.2">
      <c r="C59" s="11" t="s">
        <v>67</v>
      </c>
      <c r="D59" s="13">
        <v>23630400</v>
      </c>
      <c r="E59" s="13">
        <v>15783700</v>
      </c>
      <c r="F59" s="13">
        <v>15708300</v>
      </c>
      <c r="G59" s="13">
        <v>16675800</v>
      </c>
      <c r="H59" s="13">
        <v>9909300</v>
      </c>
      <c r="I59" s="13">
        <v>9730100</v>
      </c>
      <c r="J59" s="13">
        <v>9622800</v>
      </c>
      <c r="K59" s="13">
        <v>10659600</v>
      </c>
    </row>
    <row r="60" spans="3:11" x14ac:dyDescent="0.2">
      <c r="C60" s="11" t="s">
        <v>68</v>
      </c>
      <c r="D60" s="13">
        <v>75134100</v>
      </c>
      <c r="E60" s="13">
        <v>59171800</v>
      </c>
      <c r="F60" s="13">
        <v>56071700</v>
      </c>
      <c r="G60" s="13">
        <v>58475200</v>
      </c>
      <c r="H60" s="13">
        <v>52321600</v>
      </c>
      <c r="I60" s="13">
        <v>45028600</v>
      </c>
      <c r="J60" s="13">
        <v>49650300</v>
      </c>
      <c r="K60" s="13">
        <v>51431000</v>
      </c>
    </row>
    <row r="61" spans="3:11" x14ac:dyDescent="0.2">
      <c r="C61" s="11" t="s">
        <v>69</v>
      </c>
      <c r="D61" s="13">
        <v>74032300</v>
      </c>
      <c r="E61" s="13">
        <v>54204200</v>
      </c>
      <c r="F61" s="13">
        <v>56105200</v>
      </c>
      <c r="G61" s="13">
        <v>52544000</v>
      </c>
      <c r="H61" s="13">
        <v>54548300</v>
      </c>
      <c r="I61" s="13">
        <v>51817100</v>
      </c>
      <c r="J61" s="13">
        <v>49665100</v>
      </c>
      <c r="K61" s="13">
        <v>53448200</v>
      </c>
    </row>
    <row r="62" spans="3:11" x14ac:dyDescent="0.2">
      <c r="C62" s="11" t="s">
        <v>70</v>
      </c>
      <c r="D62" s="13">
        <v>4163400</v>
      </c>
      <c r="E62" s="13">
        <v>3629100</v>
      </c>
      <c r="F62" s="13">
        <v>3794900</v>
      </c>
      <c r="G62" s="13">
        <v>3571700</v>
      </c>
      <c r="H62" s="13">
        <v>3634500</v>
      </c>
      <c r="I62" s="13">
        <v>3859600</v>
      </c>
      <c r="J62" s="13">
        <v>3212500</v>
      </c>
      <c r="K62" s="13">
        <v>3841200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161583800</v>
      </c>
      <c r="E66" s="13">
        <v>124995600</v>
      </c>
      <c r="F66" s="13">
        <v>125574900</v>
      </c>
      <c r="G66" s="13">
        <v>123706100</v>
      </c>
      <c r="H66" s="13">
        <v>121480000</v>
      </c>
      <c r="I66" s="13">
        <v>111095300</v>
      </c>
      <c r="J66" s="13">
        <v>113038600</v>
      </c>
      <c r="K66" s="13">
        <v>120046200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57518700</v>
      </c>
      <c r="E72" s="13">
        <v>64951600</v>
      </c>
      <c r="F72" s="13">
        <v>65935800</v>
      </c>
      <c r="G72" s="13">
        <v>60018400</v>
      </c>
      <c r="H72" s="13">
        <v>61935000</v>
      </c>
      <c r="I72" s="13">
        <v>57651700</v>
      </c>
      <c r="J72" s="13">
        <v>57518400</v>
      </c>
      <c r="K72" s="13">
        <v>61309500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62207300</v>
      </c>
      <c r="E76" s="13">
        <v>68258600</v>
      </c>
      <c r="F76" s="13">
        <v>69737300</v>
      </c>
      <c r="G76" s="13">
        <v>65083200</v>
      </c>
      <c r="H76" s="13">
        <v>65508100</v>
      </c>
      <c r="I76" s="13">
        <v>62378000</v>
      </c>
      <c r="J76" s="13">
        <v>61883900</v>
      </c>
      <c r="K76" s="13">
        <v>64403000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2887800</v>
      </c>
      <c r="E83" s="13">
        <v>2669100</v>
      </c>
      <c r="F83" s="13">
        <v>2739900</v>
      </c>
      <c r="G83" s="13">
        <v>3053800</v>
      </c>
      <c r="H83" s="13">
        <v>2998100</v>
      </c>
      <c r="I83" s="13">
        <v>2707000</v>
      </c>
      <c r="J83" s="13">
        <v>2867300</v>
      </c>
      <c r="K83" s="13">
        <v>3321000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3050900</v>
      </c>
      <c r="E89" s="13">
        <v>8584100</v>
      </c>
      <c r="F89" s="13">
        <v>6465200</v>
      </c>
      <c r="G89" s="13">
        <v>6225300</v>
      </c>
      <c r="H89" s="13">
        <v>4303600</v>
      </c>
      <c r="I89" s="13">
        <v>3247400</v>
      </c>
      <c r="J89" s="13">
        <v>2357600</v>
      </c>
      <c r="K89" s="13">
        <v>8464800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-2814500</v>
      </c>
      <c r="E91" s="13">
        <v>-3998000</v>
      </c>
      <c r="F91" s="13">
        <v>-3060200</v>
      </c>
      <c r="G91" s="13">
        <v>-4224000</v>
      </c>
      <c r="H91" s="13">
        <v>-3567800</v>
      </c>
      <c r="I91" s="13">
        <v>-2711400</v>
      </c>
      <c r="J91" s="13">
        <v>-3715400</v>
      </c>
      <c r="K91" s="13">
        <v>-4041300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-4179400</v>
      </c>
      <c r="E94" s="13">
        <v>-3574200</v>
      </c>
      <c r="F94" s="13">
        <v>-2496900</v>
      </c>
      <c r="G94" s="13">
        <v>-2386500</v>
      </c>
      <c r="H94" s="13">
        <v>-3912700</v>
      </c>
      <c r="I94" s="13">
        <v>-4190800</v>
      </c>
      <c r="J94" s="13">
        <v>-3117700</v>
      </c>
      <c r="K94" s="13">
        <v>-3312800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1509700</v>
      </c>
      <c r="I96" s="13">
        <v>0</v>
      </c>
      <c r="J96" s="13">
        <v>1415300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9817600</v>
      </c>
      <c r="E100" s="13">
        <v>-6191900</v>
      </c>
      <c r="F100" s="13">
        <v>-3081200</v>
      </c>
      <c r="G100" s="13">
        <v>-3712600</v>
      </c>
      <c r="H100" s="13">
        <v>1342500</v>
      </c>
      <c r="I100" s="13">
        <v>-1159700</v>
      </c>
      <c r="J100" s="13">
        <v>2151400</v>
      </c>
      <c r="K100" s="13">
        <v>-5384000</v>
      </c>
    </row>
    <row r="101" spans="3:11" x14ac:dyDescent="0.2">
      <c r="C101" s="11" t="s">
        <v>19</v>
      </c>
      <c r="D101" s="13">
        <v>-101400</v>
      </c>
      <c r="E101" s="13">
        <v>75100</v>
      </c>
      <c r="F101" s="13">
        <v>157800</v>
      </c>
      <c r="G101" s="13">
        <v>22100</v>
      </c>
      <c r="H101" s="13">
        <v>-160000</v>
      </c>
      <c r="I101" s="13">
        <v>105000</v>
      </c>
      <c r="J101" s="13">
        <v>209100</v>
      </c>
      <c r="K101" s="13">
        <v>129400</v>
      </c>
    </row>
    <row r="102" spans="3:11" x14ac:dyDescent="0.2">
      <c r="C102" s="11" t="s">
        <v>20</v>
      </c>
      <c r="D102" s="13">
        <v>8736300</v>
      </c>
      <c r="E102" s="13">
        <v>-1316800</v>
      </c>
      <c r="F102" s="13">
        <v>653400</v>
      </c>
      <c r="G102" s="13">
        <v>250100</v>
      </c>
      <c r="H102" s="13">
        <v>1631900</v>
      </c>
      <c r="I102" s="13">
        <v>-2028000</v>
      </c>
      <c r="J102" s="13">
        <v>1549200</v>
      </c>
      <c r="K102" s="13">
        <v>-210000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18800</v>
      </c>
      <c r="E8" s="13">
        <v>15000</v>
      </c>
      <c r="F8" s="13">
        <v>18400</v>
      </c>
      <c r="G8" s="13">
        <v>17500</v>
      </c>
      <c r="H8" s="13">
        <v>15500</v>
      </c>
      <c r="I8" s="13">
        <v>14600</v>
      </c>
      <c r="J8" s="13">
        <v>16400</v>
      </c>
      <c r="K8" s="13">
        <v>15500</v>
      </c>
    </row>
    <row r="9" spans="1:11" x14ac:dyDescent="0.2">
      <c r="C9" s="11" t="s">
        <v>22</v>
      </c>
      <c r="D9" s="13">
        <v>9800</v>
      </c>
      <c r="E9" s="13">
        <v>9100</v>
      </c>
      <c r="F9" s="13">
        <v>8100</v>
      </c>
      <c r="G9" s="13">
        <v>8800</v>
      </c>
      <c r="H9" s="13">
        <v>8600</v>
      </c>
      <c r="I9" s="13">
        <v>8000</v>
      </c>
      <c r="J9" s="13">
        <v>8000</v>
      </c>
      <c r="K9" s="13">
        <v>8000</v>
      </c>
    </row>
    <row r="10" spans="1:11" x14ac:dyDescent="0.2">
      <c r="C10" s="11" t="s">
        <v>23</v>
      </c>
      <c r="D10" s="13">
        <v>9000</v>
      </c>
      <c r="E10" s="13">
        <v>5900</v>
      </c>
      <c r="F10" s="13">
        <v>10300</v>
      </c>
      <c r="G10" s="13">
        <v>8700</v>
      </c>
      <c r="H10" s="13">
        <v>6900</v>
      </c>
      <c r="I10" s="13">
        <v>6600</v>
      </c>
      <c r="J10" s="13">
        <v>8500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16900</v>
      </c>
      <c r="F17" s="13">
        <v>15200</v>
      </c>
      <c r="G17" s="13">
        <v>16000</v>
      </c>
      <c r="H17" s="13">
        <v>16000</v>
      </c>
      <c r="I17" s="13">
        <v>15400</v>
      </c>
      <c r="J17" s="13">
        <v>15700</v>
      </c>
      <c r="K17" s="13">
        <v>14100</v>
      </c>
    </row>
    <row r="18" spans="3:11" x14ac:dyDescent="0.2">
      <c r="C18" s="11" t="s">
        <v>30</v>
      </c>
      <c r="D18" s="13">
        <v>1300</v>
      </c>
      <c r="E18" s="13">
        <v>-1800</v>
      </c>
      <c r="F18" s="13">
        <v>3200</v>
      </c>
      <c r="G18" s="13">
        <v>1600</v>
      </c>
      <c r="H18" s="13">
        <v>-500</v>
      </c>
      <c r="I18" s="13">
        <v>-800</v>
      </c>
      <c r="J18" s="13">
        <v>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-1200</v>
      </c>
      <c r="G20" s="13">
        <v>-300</v>
      </c>
      <c r="H20" s="13">
        <v>700</v>
      </c>
      <c r="I20" s="13">
        <v>-700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1700</v>
      </c>
      <c r="E21" s="13">
        <v>-1800</v>
      </c>
      <c r="F21" s="13">
        <v>4700</v>
      </c>
      <c r="G21" s="13">
        <v>2200</v>
      </c>
      <c r="H21" s="13">
        <v>-800</v>
      </c>
      <c r="I21" s="13">
        <v>300</v>
      </c>
      <c r="J21" s="13">
        <v>1200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1400</v>
      </c>
      <c r="E23" s="13">
        <v>-2000</v>
      </c>
      <c r="F23" s="13">
        <v>4500</v>
      </c>
      <c r="G23" s="13">
        <v>2000</v>
      </c>
      <c r="H23" s="13">
        <v>-900</v>
      </c>
      <c r="I23" s="13">
        <v>400</v>
      </c>
      <c r="J23" s="13">
        <v>1200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800</v>
      </c>
      <c r="G24" s="13">
        <v>200</v>
      </c>
      <c r="H24" s="13">
        <v>300</v>
      </c>
      <c r="I24" s="13">
        <v>200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-2200</v>
      </c>
      <c r="F26" s="13">
        <v>3700</v>
      </c>
      <c r="G26" s="13">
        <v>1800</v>
      </c>
      <c r="H26" s="13">
        <v>-1200</v>
      </c>
      <c r="I26" s="13">
        <v>200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-2400</v>
      </c>
      <c r="F27" s="13">
        <v>2600</v>
      </c>
      <c r="G27" s="13">
        <v>1400</v>
      </c>
      <c r="H27" s="13">
        <v>-1100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1200</v>
      </c>
      <c r="G32" s="13">
        <v>300</v>
      </c>
      <c r="H32" s="13">
        <v>-700</v>
      </c>
      <c r="I32" s="13">
        <v>700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200</v>
      </c>
      <c r="E33" s="13">
        <v>-2400</v>
      </c>
      <c r="F33" s="13">
        <v>2600</v>
      </c>
      <c r="G33" s="13">
        <v>1400</v>
      </c>
      <c r="H33" s="13">
        <v>-1100</v>
      </c>
      <c r="I33" s="13">
        <v>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-2400</v>
      </c>
      <c r="F35" s="13">
        <v>2600</v>
      </c>
      <c r="G35" s="13">
        <v>1400</v>
      </c>
      <c r="H35" s="13">
        <v>-1100</v>
      </c>
      <c r="I35" s="13">
        <v>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22700</v>
      </c>
      <c r="F41" s="13">
        <v>17400</v>
      </c>
      <c r="G41" s="13">
        <v>18800</v>
      </c>
      <c r="H41" s="13">
        <v>21300</v>
      </c>
      <c r="I41" s="13">
        <v>24500</v>
      </c>
      <c r="J41" s="13">
        <v>19100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20700</v>
      </c>
      <c r="F43" s="13">
        <v>26200</v>
      </c>
      <c r="G43" s="13">
        <v>20600</v>
      </c>
      <c r="H43" s="13">
        <v>19000</v>
      </c>
      <c r="I43" s="13">
        <v>19100</v>
      </c>
      <c r="J43" s="13">
        <v>26000</v>
      </c>
      <c r="K43" s="13">
        <v>31600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1000</v>
      </c>
      <c r="G45" s="13">
        <v>1200</v>
      </c>
      <c r="H45" s="13">
        <v>1100</v>
      </c>
      <c r="I45" s="13">
        <v>1400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46400</v>
      </c>
      <c r="E46" s="13">
        <v>46600</v>
      </c>
      <c r="F46" s="13">
        <v>46300</v>
      </c>
      <c r="G46" s="13">
        <v>42400</v>
      </c>
      <c r="H46" s="13">
        <v>43000</v>
      </c>
      <c r="I46" s="13">
        <v>46500</v>
      </c>
      <c r="J46" s="13">
        <v>47500</v>
      </c>
      <c r="K46" s="13">
        <v>46200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6200</v>
      </c>
      <c r="E48" s="13">
        <v>5800</v>
      </c>
      <c r="F48" s="13">
        <v>5900</v>
      </c>
      <c r="G48" s="13">
        <v>5700</v>
      </c>
      <c r="H48" s="13">
        <v>6000</v>
      </c>
      <c r="I48" s="13">
        <v>6100</v>
      </c>
      <c r="J48" s="13">
        <v>6400</v>
      </c>
      <c r="K48" s="13">
        <v>7000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9300</v>
      </c>
      <c r="H49" s="13">
        <v>9300</v>
      </c>
      <c r="I49" s="13">
        <v>9300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62600</v>
      </c>
      <c r="F54" s="13">
        <v>62400</v>
      </c>
      <c r="G54" s="13">
        <v>58100</v>
      </c>
      <c r="H54" s="13">
        <v>59100</v>
      </c>
      <c r="I54" s="13">
        <v>62800</v>
      </c>
      <c r="J54" s="13">
        <v>64200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1100</v>
      </c>
      <c r="H57" s="13">
        <v>1000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9100</v>
      </c>
      <c r="E58" s="13">
        <v>8700</v>
      </c>
      <c r="F58" s="13">
        <v>8700</v>
      </c>
      <c r="G58" s="13">
        <v>8900</v>
      </c>
      <c r="H58" s="13">
        <v>9300</v>
      </c>
      <c r="I58" s="13">
        <v>7000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4000</v>
      </c>
      <c r="E59" s="13">
        <v>4800</v>
      </c>
      <c r="F59" s="13">
        <v>3900</v>
      </c>
      <c r="G59" s="13">
        <v>3200</v>
      </c>
      <c r="H59" s="13">
        <v>3800</v>
      </c>
      <c r="I59" s="13">
        <v>7800</v>
      </c>
      <c r="J59" s="13">
        <v>9600</v>
      </c>
      <c r="K59" s="13">
        <v>9900</v>
      </c>
    </row>
    <row r="60" spans="3:11" x14ac:dyDescent="0.2">
      <c r="C60" s="11" t="s">
        <v>68</v>
      </c>
      <c r="D60" s="13">
        <v>20000</v>
      </c>
      <c r="E60" s="13">
        <v>21700</v>
      </c>
      <c r="F60" s="13">
        <v>19700</v>
      </c>
      <c r="G60" s="13">
        <v>18700</v>
      </c>
      <c r="H60" s="13">
        <v>20000</v>
      </c>
      <c r="I60" s="13">
        <v>22400</v>
      </c>
      <c r="J60" s="13">
        <v>23900</v>
      </c>
      <c r="K60" s="13">
        <v>22900</v>
      </c>
    </row>
    <row r="61" spans="3:11" x14ac:dyDescent="0.2">
      <c r="C61" s="11" t="s">
        <v>69</v>
      </c>
      <c r="D61" s="13">
        <v>800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22100</v>
      </c>
      <c r="F66" s="13">
        <v>20200</v>
      </c>
      <c r="G66" s="13">
        <v>19200</v>
      </c>
      <c r="H66" s="13">
        <v>20600</v>
      </c>
      <c r="I66" s="13">
        <v>23100</v>
      </c>
      <c r="J66" s="13">
        <v>24700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-43600</v>
      </c>
      <c r="F72" s="13">
        <v>-41300</v>
      </c>
      <c r="G72" s="13">
        <v>-43900</v>
      </c>
      <c r="H72" s="13">
        <v>-45300</v>
      </c>
      <c r="I72" s="13">
        <v>-44100</v>
      </c>
      <c r="J72" s="13">
        <v>-44200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35800</v>
      </c>
      <c r="F76" s="13">
        <v>37800</v>
      </c>
      <c r="G76" s="13">
        <v>35500</v>
      </c>
      <c r="H76" s="13">
        <v>33900</v>
      </c>
      <c r="I76" s="13">
        <v>34700</v>
      </c>
      <c r="J76" s="13">
        <v>34800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</v>
      </c>
      <c r="E81" s="13">
        <v>-2400</v>
      </c>
      <c r="F81" s="13">
        <v>2600</v>
      </c>
      <c r="G81" s="13">
        <v>1400</v>
      </c>
      <c r="H81" s="13">
        <v>-1100</v>
      </c>
      <c r="I81" s="13">
        <v>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5300</v>
      </c>
      <c r="F89" s="13">
        <v>400</v>
      </c>
      <c r="G89" s="13">
        <v>-400</v>
      </c>
      <c r="H89" s="13">
        <v>-5100</v>
      </c>
      <c r="I89" s="13">
        <v>5500</v>
      </c>
      <c r="J89" s="13">
        <v>6500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-300</v>
      </c>
      <c r="H91" s="13">
        <v>-500</v>
      </c>
      <c r="I91" s="13">
        <v>-100</v>
      </c>
      <c r="J91" s="13">
        <v>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-300</v>
      </c>
      <c r="H94" s="13">
        <v>-400</v>
      </c>
      <c r="I94" s="13">
        <v>-100</v>
      </c>
      <c r="J94" s="13">
        <v>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-1800</v>
      </c>
      <c r="H100" s="13">
        <v>2500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-500</v>
      </c>
      <c r="G101" s="13">
        <v>1100</v>
      </c>
      <c r="H101" s="13">
        <v>300</v>
      </c>
      <c r="I101" s="13">
        <v>-200</v>
      </c>
      <c r="J101" s="13">
        <v>1000</v>
      </c>
      <c r="K101" s="13">
        <v>-6300</v>
      </c>
    </row>
    <row r="102" spans="3:11" x14ac:dyDescent="0.2">
      <c r="C102" s="11" t="s">
        <v>20</v>
      </c>
      <c r="D102" s="13">
        <v>-4600</v>
      </c>
      <c r="E102" s="13">
        <v>5300</v>
      </c>
      <c r="F102" s="13">
        <v>-1400</v>
      </c>
      <c r="G102" s="13">
        <v>-2500</v>
      </c>
      <c r="H102" s="13">
        <v>-3300</v>
      </c>
      <c r="I102" s="13">
        <v>5400</v>
      </c>
      <c r="J102" s="13">
        <v>6800</v>
      </c>
      <c r="K102" s="13">
        <v>-3300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77500</v>
      </c>
      <c r="E8" s="13">
        <v>93000</v>
      </c>
      <c r="F8" s="13">
        <v>124500</v>
      </c>
      <c r="G8" s="13">
        <v>131400</v>
      </c>
      <c r="H8" s="13">
        <v>122300</v>
      </c>
      <c r="I8" s="13">
        <v>112900</v>
      </c>
      <c r="J8" s="13">
        <v>126000</v>
      </c>
      <c r="K8" s="13">
        <v>143300</v>
      </c>
    </row>
    <row r="9" spans="1:11" x14ac:dyDescent="0.2">
      <c r="C9" s="11" t="s">
        <v>22</v>
      </c>
      <c r="D9" s="13">
        <v>47200</v>
      </c>
      <c r="E9" s="13">
        <v>56700</v>
      </c>
      <c r="F9" s="13">
        <v>73400</v>
      </c>
      <c r="G9" s="13">
        <v>82800</v>
      </c>
      <c r="H9" s="13">
        <v>77600</v>
      </c>
      <c r="I9" s="13">
        <v>74500</v>
      </c>
      <c r="J9" s="13">
        <v>103600</v>
      </c>
      <c r="K9" s="13">
        <v>119800</v>
      </c>
    </row>
    <row r="10" spans="1:11" x14ac:dyDescent="0.2">
      <c r="C10" s="11" t="s">
        <v>23</v>
      </c>
      <c r="D10" s="13">
        <v>30300</v>
      </c>
      <c r="E10" s="13">
        <v>36300</v>
      </c>
      <c r="F10" s="13">
        <v>51100</v>
      </c>
      <c r="G10" s="13">
        <v>48700</v>
      </c>
      <c r="H10" s="13">
        <v>44600</v>
      </c>
      <c r="I10" s="13">
        <v>38300</v>
      </c>
      <c r="J10" s="13">
        <v>22400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3700</v>
      </c>
      <c r="G12" s="13">
        <v>3700</v>
      </c>
      <c r="H12" s="13">
        <v>3800</v>
      </c>
      <c r="I12" s="13">
        <v>4200</v>
      </c>
      <c r="J12" s="13">
        <v>3800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5100</v>
      </c>
      <c r="F14" s="13">
        <v>3800</v>
      </c>
      <c r="G14" s="13">
        <v>-2200</v>
      </c>
      <c r="H14" s="13">
        <v>4400</v>
      </c>
      <c r="I14" s="13">
        <v>1400</v>
      </c>
      <c r="J14" s="13">
        <v>-88300</v>
      </c>
      <c r="K14" s="13">
        <v>-13400</v>
      </c>
    </row>
    <row r="15" spans="1:11" x14ac:dyDescent="0.2">
      <c r="C15" s="11" t="s">
        <v>28</v>
      </c>
      <c r="D15" s="13">
        <v>2400</v>
      </c>
      <c r="E15" s="13">
        <v>6400</v>
      </c>
      <c r="F15" s="13">
        <v>6100</v>
      </c>
      <c r="G15" s="13">
        <v>6600</v>
      </c>
      <c r="H15" s="13">
        <v>3100</v>
      </c>
      <c r="I15" s="13">
        <v>3100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95900</v>
      </c>
      <c r="F17" s="13">
        <v>118900</v>
      </c>
      <c r="G17" s="13">
        <v>132700</v>
      </c>
      <c r="H17" s="13">
        <v>114900</v>
      </c>
      <c r="I17" s="13">
        <v>114800</v>
      </c>
      <c r="J17" s="13">
        <v>139700</v>
      </c>
      <c r="K17" s="13">
        <v>159300</v>
      </c>
    </row>
    <row r="18" spans="3:11" x14ac:dyDescent="0.2">
      <c r="C18" s="11" t="s">
        <v>30</v>
      </c>
      <c r="D18" s="13">
        <v>-2300</v>
      </c>
      <c r="E18" s="13">
        <v>-3000</v>
      </c>
      <c r="F18" s="13">
        <v>5600</v>
      </c>
      <c r="G18" s="13">
        <v>-1300</v>
      </c>
      <c r="H18" s="13">
        <v>7400</v>
      </c>
      <c r="I18" s="13">
        <v>-2000</v>
      </c>
      <c r="J18" s="13">
        <v>-13700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6300</v>
      </c>
      <c r="G20" s="13">
        <v>-1900</v>
      </c>
      <c r="H20" s="13">
        <v>2700</v>
      </c>
      <c r="I20" s="13">
        <v>4300</v>
      </c>
      <c r="J20" s="13">
        <v>63200</v>
      </c>
      <c r="K20" s="13">
        <v>3300</v>
      </c>
    </row>
    <row r="21" spans="3:11" x14ac:dyDescent="0.2">
      <c r="C21" s="11" t="s">
        <v>33</v>
      </c>
      <c r="D21" s="13">
        <v>-800</v>
      </c>
      <c r="E21" s="13">
        <v>1100</v>
      </c>
      <c r="F21" s="13">
        <v>5400</v>
      </c>
      <c r="G21" s="13">
        <v>7200</v>
      </c>
      <c r="H21" s="13">
        <v>7700</v>
      </c>
      <c r="I21" s="13">
        <v>-3100</v>
      </c>
      <c r="J21" s="13">
        <v>-75300</v>
      </c>
      <c r="K21" s="13">
        <v>-17300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-500</v>
      </c>
      <c r="H22" s="13">
        <v>1400</v>
      </c>
      <c r="I22" s="13">
        <v>-1300</v>
      </c>
      <c r="J22" s="13">
        <v>4300</v>
      </c>
      <c r="K22" s="13">
        <v>1400</v>
      </c>
    </row>
    <row r="23" spans="3:11" x14ac:dyDescent="0.2">
      <c r="C23" s="11" t="s">
        <v>35</v>
      </c>
      <c r="D23" s="13">
        <v>-3800</v>
      </c>
      <c r="E23" s="13">
        <v>-10600</v>
      </c>
      <c r="F23" s="13">
        <v>-4900</v>
      </c>
      <c r="G23" s="13">
        <v>3500</v>
      </c>
      <c r="H23" s="13">
        <v>-1100</v>
      </c>
      <c r="I23" s="13">
        <v>-6200</v>
      </c>
      <c r="J23" s="13">
        <v>7500</v>
      </c>
      <c r="K23" s="13">
        <v>-5700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1400</v>
      </c>
      <c r="H24" s="13">
        <v>3400</v>
      </c>
      <c r="I24" s="13">
        <v>1500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-10800</v>
      </c>
      <c r="F26" s="13">
        <v>-5600</v>
      </c>
      <c r="G26" s="13">
        <v>2100</v>
      </c>
      <c r="H26" s="13">
        <v>-4400</v>
      </c>
      <c r="I26" s="13">
        <v>-7700</v>
      </c>
      <c r="J26" s="13">
        <v>7000</v>
      </c>
      <c r="K26" s="13">
        <v>-5800</v>
      </c>
    </row>
    <row r="27" spans="3:11" x14ac:dyDescent="0.2">
      <c r="C27" s="11" t="s">
        <v>38</v>
      </c>
      <c r="D27" s="13">
        <v>-3400</v>
      </c>
      <c r="E27" s="13">
        <v>-10800</v>
      </c>
      <c r="F27" s="13">
        <v>-6300</v>
      </c>
      <c r="G27" s="13">
        <v>1700</v>
      </c>
      <c r="H27" s="13">
        <v>-4700</v>
      </c>
      <c r="I27" s="13">
        <v>-7500</v>
      </c>
      <c r="J27" s="13">
        <v>7200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-2300</v>
      </c>
      <c r="F32" s="13">
        <v>-6300</v>
      </c>
      <c r="G32" s="13">
        <v>1900</v>
      </c>
      <c r="H32" s="13">
        <v>-2700</v>
      </c>
      <c r="I32" s="13">
        <v>-4300</v>
      </c>
      <c r="J32" s="13">
        <v>-63200</v>
      </c>
      <c r="K32" s="13">
        <v>-3300</v>
      </c>
    </row>
    <row r="33" spans="2:11" x14ac:dyDescent="0.2">
      <c r="C33" s="11" t="s">
        <v>44</v>
      </c>
      <c r="D33" s="13">
        <v>-3400</v>
      </c>
      <c r="E33" s="13">
        <v>-10800</v>
      </c>
      <c r="F33" s="13">
        <v>-6300</v>
      </c>
      <c r="G33" s="13">
        <v>1700</v>
      </c>
      <c r="H33" s="13">
        <v>-4700</v>
      </c>
      <c r="I33" s="13">
        <v>-7500</v>
      </c>
      <c r="J33" s="13">
        <v>7200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-10800</v>
      </c>
      <c r="F35" s="13">
        <v>-6300</v>
      </c>
      <c r="G35" s="13">
        <v>1700</v>
      </c>
      <c r="H35" s="13">
        <v>-4700</v>
      </c>
      <c r="I35" s="13">
        <v>-7500</v>
      </c>
      <c r="J35" s="13">
        <v>7200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37200</v>
      </c>
      <c r="F41" s="13">
        <v>58200</v>
      </c>
      <c r="G41" s="13">
        <v>60800</v>
      </c>
      <c r="H41" s="13">
        <v>58900</v>
      </c>
      <c r="I41" s="13">
        <v>44700</v>
      </c>
      <c r="J41" s="13">
        <v>71100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53600</v>
      </c>
      <c r="F43" s="13">
        <v>61500</v>
      </c>
      <c r="G43" s="13">
        <v>61800</v>
      </c>
      <c r="H43" s="13">
        <v>55100</v>
      </c>
      <c r="I43" s="13">
        <v>42600</v>
      </c>
      <c r="J43" s="13">
        <v>60100</v>
      </c>
      <c r="K43" s="13">
        <v>63500</v>
      </c>
    </row>
    <row r="44" spans="2:11" x14ac:dyDescent="0.2">
      <c r="C44" s="11" t="s">
        <v>52</v>
      </c>
      <c r="D44" s="13">
        <v>65000</v>
      </c>
      <c r="E44" s="13">
        <v>68600</v>
      </c>
      <c r="F44" s="13">
        <v>74900</v>
      </c>
      <c r="G44" s="13">
        <v>91200</v>
      </c>
      <c r="H44" s="13">
        <v>78200</v>
      </c>
      <c r="I44" s="13">
        <v>78200</v>
      </c>
      <c r="J44" s="13">
        <v>96400</v>
      </c>
      <c r="K44" s="13">
        <v>109400</v>
      </c>
    </row>
    <row r="45" spans="2:11" x14ac:dyDescent="0.2">
      <c r="C45" s="11" t="s">
        <v>53</v>
      </c>
      <c r="D45" s="13">
        <v>14400</v>
      </c>
      <c r="E45" s="13">
        <v>6100</v>
      </c>
      <c r="F45" s="13">
        <v>9500</v>
      </c>
      <c r="G45" s="13">
        <v>14100</v>
      </c>
      <c r="H45" s="13">
        <v>18300</v>
      </c>
      <c r="I45" s="13">
        <v>10500</v>
      </c>
      <c r="J45" s="13">
        <v>9500</v>
      </c>
      <c r="K45" s="13">
        <v>9100</v>
      </c>
    </row>
    <row r="46" spans="2:11" x14ac:dyDescent="0.2">
      <c r="C46" s="11" t="s">
        <v>54</v>
      </c>
      <c r="D46" s="13">
        <v>148500</v>
      </c>
      <c r="E46" s="13">
        <v>165500</v>
      </c>
      <c r="F46" s="13">
        <v>204100</v>
      </c>
      <c r="G46" s="13">
        <v>227900</v>
      </c>
      <c r="H46" s="13">
        <v>210500</v>
      </c>
      <c r="I46" s="13">
        <v>176000</v>
      </c>
      <c r="J46" s="13">
        <v>237200</v>
      </c>
      <c r="K46" s="13">
        <v>248000</v>
      </c>
    </row>
    <row r="47" spans="2:11" x14ac:dyDescent="0.2">
      <c r="C47" s="11" t="s">
        <v>55</v>
      </c>
      <c r="D47" s="13">
        <v>42300</v>
      </c>
      <c r="E47" s="13">
        <v>44000</v>
      </c>
      <c r="F47" s="13">
        <v>40300</v>
      </c>
      <c r="G47" s="13">
        <v>50600</v>
      </c>
      <c r="H47" s="13">
        <v>49000</v>
      </c>
      <c r="I47" s="13">
        <v>46400</v>
      </c>
      <c r="J47" s="13">
        <v>46000</v>
      </c>
      <c r="K47" s="13">
        <v>100</v>
      </c>
    </row>
    <row r="48" spans="2:11" x14ac:dyDescent="0.2">
      <c r="C48" s="11" t="s">
        <v>56</v>
      </c>
      <c r="D48" s="13">
        <v>122800</v>
      </c>
      <c r="E48" s="13">
        <v>149200</v>
      </c>
      <c r="F48" s="13">
        <v>136000</v>
      </c>
      <c r="G48" s="13">
        <v>152200</v>
      </c>
      <c r="H48" s="13">
        <v>164300</v>
      </c>
      <c r="I48" s="13">
        <v>176500</v>
      </c>
      <c r="J48" s="13">
        <v>127200</v>
      </c>
      <c r="K48" s="13">
        <v>138300</v>
      </c>
    </row>
    <row r="49" spans="3:11" x14ac:dyDescent="0.2">
      <c r="C49" s="11" t="s">
        <v>57</v>
      </c>
      <c r="D49" s="13">
        <v>6900</v>
      </c>
      <c r="E49" s="13">
        <v>4600</v>
      </c>
      <c r="F49" s="13">
        <v>4500</v>
      </c>
      <c r="G49" s="13">
        <v>4700</v>
      </c>
      <c r="H49" s="13">
        <v>4600</v>
      </c>
      <c r="I49" s="13">
        <v>6800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8800</v>
      </c>
      <c r="F52" s="13">
        <v>7900</v>
      </c>
      <c r="G52" s="13">
        <v>7100</v>
      </c>
      <c r="H52" s="13">
        <v>6400</v>
      </c>
      <c r="I52" s="13">
        <v>8300</v>
      </c>
      <c r="J52" s="13">
        <v>9000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330300</v>
      </c>
      <c r="E54" s="13">
        <v>374000</v>
      </c>
      <c r="F54" s="13">
        <v>393900</v>
      </c>
      <c r="G54" s="13">
        <v>443600</v>
      </c>
      <c r="H54" s="13">
        <v>435500</v>
      </c>
      <c r="I54" s="13">
        <v>414500</v>
      </c>
      <c r="J54" s="13">
        <v>426700</v>
      </c>
      <c r="K54" s="13">
        <v>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67300</v>
      </c>
      <c r="F57" s="13">
        <v>83800</v>
      </c>
      <c r="G57" s="13">
        <v>101500</v>
      </c>
      <c r="H57" s="13">
        <v>90800</v>
      </c>
      <c r="I57" s="13">
        <v>76800</v>
      </c>
      <c r="J57" s="13">
        <v>89200</v>
      </c>
      <c r="K57" s="13">
        <v>91300</v>
      </c>
    </row>
    <row r="58" spans="3:11" x14ac:dyDescent="0.2">
      <c r="C58" s="11" t="s">
        <v>66</v>
      </c>
      <c r="D58" s="13">
        <v>39600</v>
      </c>
      <c r="E58" s="13">
        <v>41400</v>
      </c>
      <c r="F58" s="13">
        <v>49000</v>
      </c>
      <c r="G58" s="13">
        <v>57500</v>
      </c>
      <c r="H58" s="13">
        <v>59200</v>
      </c>
      <c r="I58" s="13">
        <v>44700</v>
      </c>
      <c r="J58" s="13">
        <v>52400</v>
      </c>
      <c r="K58" s="13">
        <v>37000</v>
      </c>
    </row>
    <row r="59" spans="3:11" x14ac:dyDescent="0.2">
      <c r="C59" s="11" t="s">
        <v>67</v>
      </c>
      <c r="D59" s="13">
        <v>39200</v>
      </c>
      <c r="E59" s="13">
        <v>39400</v>
      </c>
      <c r="F59" s="13">
        <v>39000</v>
      </c>
      <c r="G59" s="13">
        <v>46200</v>
      </c>
      <c r="H59" s="13">
        <v>45300</v>
      </c>
      <c r="I59" s="13">
        <v>33800</v>
      </c>
      <c r="J59" s="13">
        <v>30200</v>
      </c>
      <c r="K59" s="13">
        <v>38900</v>
      </c>
    </row>
    <row r="60" spans="3:11" x14ac:dyDescent="0.2">
      <c r="C60" s="11" t="s">
        <v>68</v>
      </c>
      <c r="D60" s="13">
        <v>163900</v>
      </c>
      <c r="E60" s="13">
        <v>171000</v>
      </c>
      <c r="F60" s="13">
        <v>193200</v>
      </c>
      <c r="G60" s="13">
        <v>226000</v>
      </c>
      <c r="H60" s="13">
        <v>216100</v>
      </c>
      <c r="I60" s="13">
        <v>170500</v>
      </c>
      <c r="J60" s="13">
        <v>192800</v>
      </c>
      <c r="K60" s="13">
        <v>186100</v>
      </c>
    </row>
    <row r="61" spans="3:11" x14ac:dyDescent="0.2">
      <c r="C61" s="11" t="s">
        <v>69</v>
      </c>
      <c r="D61" s="13">
        <v>64200</v>
      </c>
      <c r="E61" s="13">
        <v>71900</v>
      </c>
      <c r="F61" s="13">
        <v>56100</v>
      </c>
      <c r="G61" s="13">
        <v>68400</v>
      </c>
      <c r="H61" s="13">
        <v>64100</v>
      </c>
      <c r="I61" s="13">
        <v>67500</v>
      </c>
      <c r="J61" s="13">
        <v>11900</v>
      </c>
      <c r="K61" s="13">
        <v>25100</v>
      </c>
    </row>
    <row r="62" spans="3:11" x14ac:dyDescent="0.2">
      <c r="C62" s="11" t="s">
        <v>70</v>
      </c>
      <c r="D62" s="13">
        <v>10300</v>
      </c>
      <c r="E62" s="13">
        <v>13300</v>
      </c>
      <c r="F62" s="13">
        <v>10100</v>
      </c>
      <c r="G62" s="13">
        <v>12000</v>
      </c>
      <c r="H62" s="13">
        <v>17500</v>
      </c>
      <c r="I62" s="13">
        <v>14600</v>
      </c>
      <c r="J62" s="13">
        <v>17900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293000</v>
      </c>
      <c r="F66" s="13">
        <v>295000</v>
      </c>
      <c r="G66" s="13">
        <v>348200</v>
      </c>
      <c r="H66" s="13">
        <v>343300</v>
      </c>
      <c r="I66" s="13">
        <v>296900</v>
      </c>
      <c r="J66" s="13">
        <v>268500</v>
      </c>
      <c r="K66" s="13">
        <v>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4900</v>
      </c>
      <c r="F72" s="13">
        <v>21900</v>
      </c>
      <c r="G72" s="13">
        <v>23900</v>
      </c>
      <c r="H72" s="13">
        <v>21300</v>
      </c>
      <c r="I72" s="13">
        <v>47200</v>
      </c>
      <c r="J72" s="13">
        <v>86400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76200</v>
      </c>
      <c r="F76" s="13">
        <v>93900</v>
      </c>
      <c r="G76" s="13">
        <v>93600</v>
      </c>
      <c r="H76" s="13">
        <v>90900</v>
      </c>
      <c r="I76" s="13">
        <v>115700</v>
      </c>
      <c r="J76" s="13">
        <v>156300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-10800</v>
      </c>
      <c r="F81" s="13">
        <v>-6300</v>
      </c>
      <c r="G81" s="13">
        <v>1700</v>
      </c>
      <c r="H81" s="13">
        <v>-4700</v>
      </c>
      <c r="I81" s="13">
        <v>-7500</v>
      </c>
      <c r="J81" s="13">
        <v>7200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27200</v>
      </c>
      <c r="F83" s="13">
        <v>1400</v>
      </c>
      <c r="G83" s="13">
        <v>1300</v>
      </c>
      <c r="H83" s="13">
        <v>1800</v>
      </c>
      <c r="I83" s="13">
        <v>1500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-800</v>
      </c>
      <c r="F89" s="13">
        <v>13600</v>
      </c>
      <c r="G89" s="13">
        <v>7500</v>
      </c>
      <c r="H89" s="13">
        <v>10400</v>
      </c>
      <c r="I89" s="13">
        <v>-1800</v>
      </c>
      <c r="J89" s="13">
        <v>23000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300</v>
      </c>
      <c r="F91" s="13">
        <v>-2000</v>
      </c>
      <c r="G91" s="13">
        <v>-100</v>
      </c>
      <c r="H91" s="13">
        <v>-2500</v>
      </c>
      <c r="I91" s="13">
        <v>-4300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-400</v>
      </c>
      <c r="F94" s="13">
        <v>-2500</v>
      </c>
      <c r="G94" s="13">
        <v>-1000</v>
      </c>
      <c r="H94" s="13">
        <v>1900</v>
      </c>
      <c r="I94" s="13">
        <v>800</v>
      </c>
      <c r="J94" s="13">
        <v>-19400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-1400</v>
      </c>
      <c r="F100" s="13">
        <v>-7700</v>
      </c>
      <c r="G100" s="13">
        <v>-6400</v>
      </c>
      <c r="H100" s="13">
        <v>-1900</v>
      </c>
      <c r="I100" s="13">
        <v>13400</v>
      </c>
      <c r="J100" s="13">
        <v>4000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200</v>
      </c>
      <c r="H101" s="13">
        <v>500</v>
      </c>
      <c r="I101" s="13">
        <v>200</v>
      </c>
      <c r="J101" s="13">
        <v>1700</v>
      </c>
      <c r="K101" s="13">
        <v>-800</v>
      </c>
    </row>
    <row r="102" spans="3:11" x14ac:dyDescent="0.2">
      <c r="C102" s="11" t="s">
        <v>20</v>
      </c>
      <c r="D102" s="13">
        <v>3500</v>
      </c>
      <c r="E102" s="13">
        <v>-3500</v>
      </c>
      <c r="F102" s="13">
        <v>1600</v>
      </c>
      <c r="G102" s="13">
        <v>-100</v>
      </c>
      <c r="H102" s="13">
        <v>10200</v>
      </c>
      <c r="I102" s="13">
        <v>12200</v>
      </c>
      <c r="J102" s="13">
        <v>7800</v>
      </c>
      <c r="K102" s="13">
        <v>13900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2067400</v>
      </c>
      <c r="E8" s="13">
        <v>1919500</v>
      </c>
      <c r="F8" s="13">
        <v>1626300</v>
      </c>
      <c r="G8" s="13">
        <v>1377900</v>
      </c>
      <c r="H8" s="13">
        <v>1436900</v>
      </c>
      <c r="I8" s="13">
        <v>1408100</v>
      </c>
      <c r="J8" s="13">
        <v>1423700</v>
      </c>
      <c r="K8" s="13">
        <v>1244500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2067400</v>
      </c>
      <c r="E10" s="13">
        <v>1919500</v>
      </c>
      <c r="F10" s="13">
        <v>1626300</v>
      </c>
      <c r="G10" s="13">
        <v>1377900</v>
      </c>
      <c r="H10" s="13">
        <v>1436900</v>
      </c>
      <c r="I10" s="13">
        <v>1408100</v>
      </c>
      <c r="J10" s="13">
        <v>1423700</v>
      </c>
      <c r="K10" s="13">
        <v>1244500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71000</v>
      </c>
      <c r="E15" s="13">
        <v>10600</v>
      </c>
      <c r="F15" s="13">
        <v>7300</v>
      </c>
      <c r="G15" s="13">
        <v>9100</v>
      </c>
      <c r="H15" s="13">
        <v>47900</v>
      </c>
      <c r="I15" s="13">
        <v>15600</v>
      </c>
      <c r="J15" s="13">
        <v>4600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989400</v>
      </c>
      <c r="E17" s="13">
        <v>802100</v>
      </c>
      <c r="F17" s="13">
        <v>745900</v>
      </c>
      <c r="G17" s="13">
        <v>581700</v>
      </c>
      <c r="H17" s="13">
        <v>669500</v>
      </c>
      <c r="I17" s="13">
        <v>684300</v>
      </c>
      <c r="J17" s="13">
        <v>698300</v>
      </c>
      <c r="K17" s="13">
        <v>665900</v>
      </c>
    </row>
    <row r="18" spans="3:11" x14ac:dyDescent="0.2">
      <c r="C18" s="11" t="s">
        <v>30</v>
      </c>
      <c r="D18" s="13">
        <v>1078100</v>
      </c>
      <c r="E18" s="13">
        <v>1117500</v>
      </c>
      <c r="F18" s="13">
        <v>880400</v>
      </c>
      <c r="G18" s="13">
        <v>796200</v>
      </c>
      <c r="H18" s="13">
        <v>767500</v>
      </c>
      <c r="I18" s="13">
        <v>723800</v>
      </c>
      <c r="J18" s="13">
        <v>725400</v>
      </c>
      <c r="K18" s="13">
        <v>578500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1000</v>
      </c>
      <c r="G20" s="13">
        <v>1100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1148700</v>
      </c>
      <c r="E21" s="13">
        <v>1126800</v>
      </c>
      <c r="F21" s="13">
        <v>886700</v>
      </c>
      <c r="G21" s="13">
        <v>804200</v>
      </c>
      <c r="H21" s="13">
        <v>815300</v>
      </c>
      <c r="I21" s="13">
        <v>739400</v>
      </c>
      <c r="J21" s="13">
        <v>730000</v>
      </c>
      <c r="K21" s="13">
        <v>587600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1077700</v>
      </c>
      <c r="E23" s="13">
        <v>1116300</v>
      </c>
      <c r="F23" s="13">
        <v>879400</v>
      </c>
      <c r="G23" s="13">
        <v>795100</v>
      </c>
      <c r="H23" s="13">
        <v>767500</v>
      </c>
      <c r="I23" s="13">
        <v>723800</v>
      </c>
      <c r="J23" s="13">
        <v>725400</v>
      </c>
      <c r="K23" s="13">
        <v>578500</v>
      </c>
    </row>
    <row r="24" spans="3:11" x14ac:dyDescent="0.2">
      <c r="C24" s="11" t="s">
        <v>36</v>
      </c>
      <c r="D24" s="13">
        <v>182900</v>
      </c>
      <c r="E24" s="13">
        <v>333600</v>
      </c>
      <c r="F24" s="13">
        <v>242400</v>
      </c>
      <c r="G24" s="13">
        <v>237900</v>
      </c>
      <c r="H24" s="13">
        <v>214800</v>
      </c>
      <c r="I24" s="13">
        <v>170400</v>
      </c>
      <c r="J24" s="13">
        <v>238100</v>
      </c>
      <c r="K24" s="13">
        <v>199700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894800</v>
      </c>
      <c r="E26" s="13">
        <v>782700</v>
      </c>
      <c r="F26" s="13">
        <v>637000</v>
      </c>
      <c r="G26" s="13">
        <v>557200</v>
      </c>
      <c r="H26" s="13">
        <v>552600</v>
      </c>
      <c r="I26" s="13">
        <v>553400</v>
      </c>
      <c r="J26" s="13">
        <v>487300</v>
      </c>
      <c r="K26" s="13">
        <v>378800</v>
      </c>
    </row>
    <row r="27" spans="3:11" x14ac:dyDescent="0.2">
      <c r="C27" s="11" t="s">
        <v>38</v>
      </c>
      <c r="D27" s="13">
        <v>892400</v>
      </c>
      <c r="E27" s="13">
        <v>782500</v>
      </c>
      <c r="F27" s="13">
        <v>636800</v>
      </c>
      <c r="G27" s="13">
        <v>557200</v>
      </c>
      <c r="H27" s="13">
        <v>552600</v>
      </c>
      <c r="I27" s="13">
        <v>553400</v>
      </c>
      <c r="J27" s="13">
        <v>487300</v>
      </c>
      <c r="K27" s="13">
        <v>378800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-1000</v>
      </c>
      <c r="G32" s="13">
        <v>-1100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892400</v>
      </c>
      <c r="E33" s="13">
        <v>782500</v>
      </c>
      <c r="F33" s="13">
        <v>636800</v>
      </c>
      <c r="G33" s="13">
        <v>557200</v>
      </c>
      <c r="H33" s="13">
        <v>552600</v>
      </c>
      <c r="I33" s="13">
        <v>553400</v>
      </c>
      <c r="J33" s="13">
        <v>487300</v>
      </c>
      <c r="K33" s="13">
        <v>378800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892400</v>
      </c>
      <c r="E35" s="13">
        <v>782500</v>
      </c>
      <c r="F35" s="13">
        <v>636800</v>
      </c>
      <c r="G35" s="13">
        <v>557200</v>
      </c>
      <c r="H35" s="13">
        <v>552600</v>
      </c>
      <c r="I35" s="13">
        <v>553400</v>
      </c>
      <c r="J35" s="13">
        <v>487300</v>
      </c>
      <c r="K35" s="13">
        <v>378800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11392100</v>
      </c>
      <c r="E41" s="13">
        <v>9153200</v>
      </c>
      <c r="F41" s="13">
        <v>8943700</v>
      </c>
      <c r="G41" s="13">
        <v>7554000</v>
      </c>
      <c r="H41" s="13">
        <v>6893900</v>
      </c>
      <c r="I41" s="13">
        <v>5515100</v>
      </c>
      <c r="J41" s="13">
        <v>6943200</v>
      </c>
      <c r="K41" s="13">
        <v>6033600</v>
      </c>
    </row>
    <row r="42" spans="2:11" x14ac:dyDescent="0.2">
      <c r="C42" s="11" t="s">
        <v>50</v>
      </c>
      <c r="D42" s="13">
        <v>4939900</v>
      </c>
      <c r="E42" s="13">
        <v>5529900</v>
      </c>
      <c r="F42" s="13">
        <v>5179300</v>
      </c>
      <c r="G42" s="13">
        <v>3479000</v>
      </c>
      <c r="H42" s="13">
        <v>3336500</v>
      </c>
      <c r="I42" s="13">
        <v>2742500</v>
      </c>
      <c r="J42" s="13">
        <v>2697600</v>
      </c>
      <c r="K42" s="13">
        <v>1021400</v>
      </c>
    </row>
    <row r="43" spans="2:11" x14ac:dyDescent="0.2">
      <c r="C43" s="11" t="s">
        <v>51</v>
      </c>
      <c r="D43" s="13">
        <v>748800</v>
      </c>
      <c r="E43" s="13">
        <v>756900</v>
      </c>
      <c r="F43" s="13">
        <v>701200</v>
      </c>
      <c r="G43" s="13">
        <v>651500</v>
      </c>
      <c r="H43" s="13">
        <v>254800</v>
      </c>
      <c r="I43" s="13">
        <v>170000</v>
      </c>
      <c r="J43" s="13">
        <v>22100</v>
      </c>
      <c r="K43" s="13">
        <v>25800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119200</v>
      </c>
      <c r="E45" s="13">
        <v>108300</v>
      </c>
      <c r="F45" s="13">
        <v>96000</v>
      </c>
      <c r="G45" s="13">
        <v>63400</v>
      </c>
      <c r="H45" s="13">
        <v>85900</v>
      </c>
      <c r="I45" s="13">
        <v>90700</v>
      </c>
      <c r="J45" s="13">
        <v>81500</v>
      </c>
      <c r="K45" s="13">
        <v>66500</v>
      </c>
    </row>
    <row r="46" spans="2:11" x14ac:dyDescent="0.2">
      <c r="C46" s="11" t="s">
        <v>54</v>
      </c>
      <c r="D46" s="13">
        <v>26830600</v>
      </c>
      <c r="E46" s="13">
        <v>23806600</v>
      </c>
      <c r="F46" s="13">
        <v>23227400</v>
      </c>
      <c r="G46" s="13">
        <v>19209200</v>
      </c>
      <c r="H46" s="13">
        <v>17345600</v>
      </c>
      <c r="I46" s="13">
        <v>15427800</v>
      </c>
      <c r="J46" s="13">
        <v>16538900</v>
      </c>
      <c r="K46" s="13">
        <v>14301700</v>
      </c>
    </row>
    <row r="47" spans="2:11" x14ac:dyDescent="0.2">
      <c r="C47" s="11" t="s">
        <v>55</v>
      </c>
      <c r="D47" s="13">
        <v>15061100</v>
      </c>
      <c r="E47" s="13">
        <v>13277100</v>
      </c>
      <c r="F47" s="13">
        <v>11544800</v>
      </c>
      <c r="G47" s="13">
        <v>10205900</v>
      </c>
      <c r="H47" s="13">
        <v>10271500</v>
      </c>
      <c r="I47" s="13">
        <v>11035300</v>
      </c>
      <c r="J47" s="13">
        <v>8170800</v>
      </c>
      <c r="K47" s="13">
        <v>8398100</v>
      </c>
    </row>
    <row r="48" spans="2:11" x14ac:dyDescent="0.2">
      <c r="C48" s="11" t="s">
        <v>56</v>
      </c>
      <c r="D48" s="13">
        <v>49800</v>
      </c>
      <c r="E48" s="13">
        <v>45800</v>
      </c>
      <c r="F48" s="13">
        <v>46700</v>
      </c>
      <c r="G48" s="13">
        <v>46100</v>
      </c>
      <c r="H48" s="13">
        <v>46200</v>
      </c>
      <c r="I48" s="13">
        <v>53500</v>
      </c>
      <c r="J48" s="13">
        <v>56200</v>
      </c>
      <c r="K48" s="13">
        <v>65500</v>
      </c>
    </row>
    <row r="49" spans="3:11" x14ac:dyDescent="0.2">
      <c r="C49" s="11" t="s">
        <v>57</v>
      </c>
      <c r="D49" s="13">
        <v>1011000</v>
      </c>
      <c r="E49" s="13">
        <v>985300</v>
      </c>
      <c r="F49" s="13">
        <v>924600</v>
      </c>
      <c r="G49" s="13">
        <v>848700</v>
      </c>
      <c r="H49" s="13">
        <v>761900</v>
      </c>
      <c r="I49" s="13">
        <v>798400</v>
      </c>
      <c r="J49" s="13">
        <v>703600</v>
      </c>
      <c r="K49" s="13">
        <v>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411200</v>
      </c>
      <c r="E52" s="13">
        <v>951000</v>
      </c>
      <c r="F52" s="13">
        <v>689900</v>
      </c>
      <c r="G52" s="13">
        <v>534400</v>
      </c>
      <c r="H52" s="13">
        <v>474300</v>
      </c>
      <c r="I52" s="13">
        <v>558400</v>
      </c>
      <c r="J52" s="13">
        <v>406400</v>
      </c>
      <c r="K52" s="13">
        <v>347100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74893900</v>
      </c>
      <c r="E54" s="13">
        <v>68362800</v>
      </c>
      <c r="F54" s="13">
        <v>62730100</v>
      </c>
      <c r="G54" s="13">
        <v>54192500</v>
      </c>
      <c r="H54" s="13">
        <v>49931200</v>
      </c>
      <c r="I54" s="13">
        <v>48637900</v>
      </c>
      <c r="J54" s="13">
        <v>44802700</v>
      </c>
      <c r="K54" s="13">
        <v>43839500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41925100</v>
      </c>
      <c r="E57" s="13">
        <v>38775900</v>
      </c>
      <c r="F57" s="13">
        <v>36640200</v>
      </c>
      <c r="G57" s="13">
        <v>31564400</v>
      </c>
      <c r="H57" s="13">
        <v>28855100</v>
      </c>
      <c r="I57" s="13">
        <v>28319100</v>
      </c>
      <c r="J57" s="13">
        <v>25228600</v>
      </c>
      <c r="K57" s="13">
        <v>24254900</v>
      </c>
    </row>
    <row r="58" spans="3:11" x14ac:dyDescent="0.2">
      <c r="C58" s="11" t="s">
        <v>66</v>
      </c>
      <c r="D58" s="13">
        <v>3375200</v>
      </c>
      <c r="E58" s="13">
        <v>3527800</v>
      </c>
      <c r="F58" s="13">
        <v>2436300</v>
      </c>
      <c r="G58" s="13">
        <v>1362900</v>
      </c>
      <c r="H58" s="13">
        <v>755200</v>
      </c>
      <c r="I58" s="13">
        <v>841500</v>
      </c>
      <c r="J58" s="13">
        <v>888500</v>
      </c>
      <c r="K58" s="13">
        <v>754300</v>
      </c>
    </row>
    <row r="59" spans="3:11" x14ac:dyDescent="0.2">
      <c r="C59" s="11" t="s">
        <v>67</v>
      </c>
      <c r="D59" s="13">
        <v>15001400</v>
      </c>
      <c r="E59" s="13">
        <v>9495700</v>
      </c>
      <c r="F59" s="13">
        <v>8554800</v>
      </c>
      <c r="G59" s="13">
        <v>487300</v>
      </c>
      <c r="H59" s="13">
        <v>10396500</v>
      </c>
      <c r="I59" s="13">
        <v>9604700</v>
      </c>
      <c r="J59" s="13">
        <v>9504600</v>
      </c>
      <c r="K59" s="13">
        <v>9915300</v>
      </c>
    </row>
    <row r="60" spans="3:11" x14ac:dyDescent="0.2">
      <c r="C60" s="11" t="s">
        <v>68</v>
      </c>
      <c r="D60" s="13">
        <v>60651900</v>
      </c>
      <c r="E60" s="13">
        <v>52128400</v>
      </c>
      <c r="F60" s="13">
        <v>47957700</v>
      </c>
      <c r="G60" s="13">
        <v>33613900</v>
      </c>
      <c r="H60" s="13">
        <v>40272200</v>
      </c>
      <c r="I60" s="13">
        <v>38987900</v>
      </c>
      <c r="J60" s="13">
        <v>35832600</v>
      </c>
      <c r="K60" s="13">
        <v>35131700</v>
      </c>
    </row>
    <row r="61" spans="3:11" x14ac:dyDescent="0.2">
      <c r="C61" s="11" t="s">
        <v>69</v>
      </c>
      <c r="D61" s="13">
        <v>1902000</v>
      </c>
      <c r="E61" s="13">
        <v>1251500</v>
      </c>
      <c r="F61" s="13">
        <v>1055800</v>
      </c>
      <c r="G61" s="13">
        <v>956300</v>
      </c>
      <c r="H61" s="13">
        <v>1342300</v>
      </c>
      <c r="I61" s="13">
        <v>1311700</v>
      </c>
      <c r="J61" s="13">
        <v>1518100</v>
      </c>
      <c r="K61" s="13">
        <v>1345100</v>
      </c>
    </row>
    <row r="62" spans="3:11" x14ac:dyDescent="0.2">
      <c r="C62" s="11" t="s">
        <v>70</v>
      </c>
      <c r="D62" s="13">
        <v>941000</v>
      </c>
      <c r="E62" s="13">
        <v>4319300</v>
      </c>
      <c r="F62" s="13">
        <v>4034200</v>
      </c>
      <c r="G62" s="13">
        <v>10928000</v>
      </c>
      <c r="H62" s="13">
        <v>598000</v>
      </c>
      <c r="I62" s="13">
        <v>622500</v>
      </c>
      <c r="J62" s="13">
        <v>465800</v>
      </c>
      <c r="K62" s="13">
        <v>492400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63572300</v>
      </c>
      <c r="E66" s="13">
        <v>57809300</v>
      </c>
      <c r="F66" s="13">
        <v>53154000</v>
      </c>
      <c r="G66" s="13">
        <v>45583600</v>
      </c>
      <c r="H66" s="13">
        <v>42284100</v>
      </c>
      <c r="I66" s="13">
        <v>40993500</v>
      </c>
      <c r="J66" s="13">
        <v>37879300</v>
      </c>
      <c r="K66" s="13">
        <v>37036800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5151400</v>
      </c>
      <c r="E72" s="13">
        <v>4259100</v>
      </c>
      <c r="F72" s="13">
        <v>3476600</v>
      </c>
      <c r="G72" s="13">
        <v>2839700</v>
      </c>
      <c r="H72" s="13">
        <v>2280300</v>
      </c>
      <c r="I72" s="13">
        <v>1748900</v>
      </c>
      <c r="J72" s="13">
        <v>1195600</v>
      </c>
      <c r="K72" s="13">
        <v>708300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11290900</v>
      </c>
      <c r="E76" s="13">
        <v>10552000</v>
      </c>
      <c r="F76" s="13">
        <v>9574800</v>
      </c>
      <c r="G76" s="13">
        <v>8607900</v>
      </c>
      <c r="H76" s="13">
        <v>7646300</v>
      </c>
      <c r="I76" s="13">
        <v>7644300</v>
      </c>
      <c r="J76" s="13">
        <v>6923400</v>
      </c>
      <c r="K76" s="13">
        <v>6802700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892400</v>
      </c>
      <c r="E81" s="13">
        <v>782500</v>
      </c>
      <c r="F81" s="13">
        <v>636800</v>
      </c>
      <c r="G81" s="13">
        <v>557200</v>
      </c>
      <c r="H81" s="13">
        <v>552600</v>
      </c>
      <c r="I81" s="13">
        <v>553400</v>
      </c>
      <c r="J81" s="13">
        <v>487300</v>
      </c>
      <c r="K81" s="13">
        <v>378800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10700</v>
      </c>
      <c r="F83" s="13">
        <v>4600</v>
      </c>
      <c r="G83" s="13">
        <v>4200</v>
      </c>
      <c r="H83" s="13">
        <v>16500</v>
      </c>
      <c r="I83" s="13">
        <v>19200</v>
      </c>
      <c r="J83" s="13">
        <v>14000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-2682700</v>
      </c>
      <c r="E89" s="13">
        <v>-2971300</v>
      </c>
      <c r="F89" s="13">
        <v>-2149100</v>
      </c>
      <c r="G89" s="13">
        <v>-1557800</v>
      </c>
      <c r="H89" s="13">
        <v>267800</v>
      </c>
      <c r="I89" s="13">
        <v>-4186000</v>
      </c>
      <c r="J89" s="13">
        <v>1548200</v>
      </c>
      <c r="K89" s="13">
        <v>-1141500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-2600</v>
      </c>
      <c r="F91" s="13">
        <v>-2000</v>
      </c>
      <c r="G91" s="13">
        <v>-2400</v>
      </c>
      <c r="H91" s="13">
        <v>-5400</v>
      </c>
      <c r="I91" s="13" t="s">
        <v>91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-125300</v>
      </c>
      <c r="F94" s="13">
        <v>-71500</v>
      </c>
      <c r="G94" s="13">
        <v>-81400</v>
      </c>
      <c r="H94" s="13">
        <v>-247900</v>
      </c>
      <c r="I94" s="13">
        <v>-42500</v>
      </c>
      <c r="J94" s="13">
        <v>-13400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4797500</v>
      </c>
      <c r="E100" s="13">
        <v>2741900</v>
      </c>
      <c r="F100" s="13">
        <v>5138200</v>
      </c>
      <c r="G100" s="13">
        <v>2473900</v>
      </c>
      <c r="H100" s="13">
        <v>1423700</v>
      </c>
      <c r="I100" s="13">
        <v>2805500</v>
      </c>
      <c r="J100" s="13">
        <v>1580000</v>
      </c>
      <c r="K100" s="13">
        <v>829100</v>
      </c>
    </row>
    <row r="101" spans="3:11" x14ac:dyDescent="0.2">
      <c r="C101" s="11" t="s">
        <v>19</v>
      </c>
      <c r="D101" s="13">
        <v>96400</v>
      </c>
      <c r="E101" s="13">
        <v>538400</v>
      </c>
      <c r="F101" s="13">
        <v>-618000</v>
      </c>
      <c r="G101" s="13">
        <v>449400</v>
      </c>
      <c r="H101" s="13">
        <v>24300</v>
      </c>
      <c r="I101" s="13">
        <v>-6800</v>
      </c>
      <c r="J101" s="13">
        <v>148700</v>
      </c>
      <c r="K101" s="13">
        <v>70500</v>
      </c>
    </row>
    <row r="102" spans="3:11" x14ac:dyDescent="0.2">
      <c r="C102" s="11" t="s">
        <v>20</v>
      </c>
      <c r="D102" s="13">
        <v>2107900</v>
      </c>
      <c r="E102" s="13">
        <v>-373200</v>
      </c>
      <c r="F102" s="13">
        <v>2985000</v>
      </c>
      <c r="G102" s="13">
        <v>1098300</v>
      </c>
      <c r="H102" s="13">
        <v>1540000</v>
      </c>
      <c r="I102" s="13">
        <v>-884600</v>
      </c>
      <c r="J102" s="13">
        <v>2496700</v>
      </c>
      <c r="K102" s="13">
        <v>110200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100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100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2100</v>
      </c>
      <c r="G17" s="13">
        <v>2400</v>
      </c>
      <c r="H17" s="13">
        <v>8800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-4300</v>
      </c>
      <c r="E18" s="13">
        <v>-4200</v>
      </c>
      <c r="F18" s="13">
        <v>-1900</v>
      </c>
      <c r="G18" s="13">
        <v>-2100</v>
      </c>
      <c r="H18" s="13">
        <v>-8700</v>
      </c>
      <c r="I18" s="13">
        <v>-1400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-3700</v>
      </c>
      <c r="F21" s="13">
        <v>-1900</v>
      </c>
      <c r="G21" s="13">
        <v>-1700</v>
      </c>
      <c r="H21" s="13">
        <v>-8400</v>
      </c>
      <c r="I21" s="13">
        <v>-1100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1800</v>
      </c>
      <c r="F22" s="13">
        <v>1500</v>
      </c>
      <c r="G22" s="13">
        <v>1400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-16900</v>
      </c>
      <c r="E23" s="13">
        <v>-5800</v>
      </c>
      <c r="F23" s="13">
        <v>-3600</v>
      </c>
      <c r="G23" s="13">
        <v>-3300</v>
      </c>
      <c r="H23" s="13">
        <v>-9100</v>
      </c>
      <c r="I23" s="13">
        <v>-1400</v>
      </c>
      <c r="J23" s="13">
        <v>-1500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1700</v>
      </c>
      <c r="I24" s="13">
        <v>-300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-5800</v>
      </c>
      <c r="F26" s="13">
        <v>-3600</v>
      </c>
      <c r="G26" s="13">
        <v>-3300</v>
      </c>
      <c r="H26" s="13">
        <v>-10800</v>
      </c>
      <c r="I26" s="13">
        <v>-1100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-16900</v>
      </c>
      <c r="E27" s="13">
        <v>-5800</v>
      </c>
      <c r="F27" s="13">
        <v>-3600</v>
      </c>
      <c r="G27" s="13">
        <v>-3300</v>
      </c>
      <c r="H27" s="13">
        <v>-10800</v>
      </c>
      <c r="I27" s="13">
        <v>-1100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-16900</v>
      </c>
      <c r="E33" s="13">
        <v>-5800</v>
      </c>
      <c r="F33" s="13">
        <v>-3600</v>
      </c>
      <c r="G33" s="13">
        <v>-3300</v>
      </c>
      <c r="H33" s="13">
        <v>-10800</v>
      </c>
      <c r="I33" s="13">
        <v>-1100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-5800</v>
      </c>
      <c r="F35" s="13">
        <v>-3600</v>
      </c>
      <c r="G35" s="13">
        <v>-3300</v>
      </c>
      <c r="H35" s="13">
        <v>-10800</v>
      </c>
      <c r="I35" s="13">
        <v>-1100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14200</v>
      </c>
      <c r="F41" s="13">
        <v>5200</v>
      </c>
      <c r="G41" s="13">
        <v>1000</v>
      </c>
      <c r="H41" s="13">
        <v>1100</v>
      </c>
      <c r="I41" s="13">
        <v>400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900</v>
      </c>
      <c r="F43" s="13">
        <v>1000</v>
      </c>
      <c r="G43" s="13">
        <v>1200</v>
      </c>
      <c r="H43" s="13">
        <v>900</v>
      </c>
      <c r="I43" s="13">
        <v>700</v>
      </c>
      <c r="J43" s="13">
        <v>700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1700</v>
      </c>
      <c r="H45" s="13">
        <v>1600</v>
      </c>
      <c r="I45" s="13">
        <v>1300</v>
      </c>
      <c r="J45" s="13">
        <v>1300</v>
      </c>
      <c r="K45" s="13" t="s">
        <v>91</v>
      </c>
    </row>
    <row r="46" spans="2:11" x14ac:dyDescent="0.2">
      <c r="C46" s="11" t="s">
        <v>54</v>
      </c>
      <c r="D46" s="13">
        <v>7000</v>
      </c>
      <c r="E46" s="13">
        <v>17100</v>
      </c>
      <c r="F46" s="13">
        <v>8300</v>
      </c>
      <c r="G46" s="13">
        <v>4500</v>
      </c>
      <c r="H46" s="13">
        <v>4200</v>
      </c>
      <c r="I46" s="13">
        <v>2800</v>
      </c>
      <c r="J46" s="13">
        <v>2200</v>
      </c>
      <c r="K46" s="13" t="s">
        <v>91</v>
      </c>
    </row>
    <row r="47" spans="2:11" x14ac:dyDescent="0.2">
      <c r="C47" s="11" t="s">
        <v>55</v>
      </c>
      <c r="D47" s="13">
        <v>3600</v>
      </c>
      <c r="E47" s="13">
        <v>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3400</v>
      </c>
      <c r="E48" s="13">
        <v>5400</v>
      </c>
      <c r="F48" s="13">
        <v>5100</v>
      </c>
      <c r="G48" s="13">
        <v>5100</v>
      </c>
      <c r="H48" s="13">
        <v>4600</v>
      </c>
      <c r="I48" s="13">
        <v>4300</v>
      </c>
      <c r="J48" s="13">
        <v>4300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23400</v>
      </c>
      <c r="F54" s="13">
        <v>13800</v>
      </c>
      <c r="G54" s="13">
        <v>9900</v>
      </c>
      <c r="H54" s="13">
        <v>9200</v>
      </c>
      <c r="I54" s="13">
        <v>9100</v>
      </c>
      <c r="J54" s="13">
        <v>7800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1100</v>
      </c>
      <c r="H57" s="13">
        <v>1700</v>
      </c>
      <c r="I57" s="13">
        <v>1700</v>
      </c>
      <c r="J57" s="13">
        <v>2000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7600</v>
      </c>
      <c r="G58" s="13">
        <v>5000</v>
      </c>
      <c r="H58" s="13">
        <v>2200</v>
      </c>
      <c r="I58" s="13">
        <v>4600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1300</v>
      </c>
      <c r="G59" s="13">
        <v>1000</v>
      </c>
      <c r="H59" s="13">
        <v>1000</v>
      </c>
      <c r="I59" s="13">
        <v>900</v>
      </c>
      <c r="J59" s="13">
        <v>1100</v>
      </c>
      <c r="K59" s="13" t="s">
        <v>91</v>
      </c>
    </row>
    <row r="60" spans="3:11" x14ac:dyDescent="0.2">
      <c r="C60" s="11" t="s">
        <v>68</v>
      </c>
      <c r="D60" s="13">
        <v>4400</v>
      </c>
      <c r="E60" s="13">
        <v>8100</v>
      </c>
      <c r="F60" s="13">
        <v>11600</v>
      </c>
      <c r="G60" s="13">
        <v>8700</v>
      </c>
      <c r="H60" s="13">
        <v>6500</v>
      </c>
      <c r="I60" s="13">
        <v>7700</v>
      </c>
      <c r="J60" s="13">
        <v>5300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2200</v>
      </c>
      <c r="I61" s="13">
        <v>2200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2400</v>
      </c>
      <c r="F62" s="13">
        <v>2300</v>
      </c>
      <c r="G62" s="13">
        <v>2300</v>
      </c>
      <c r="H62" s="13">
        <v>2500</v>
      </c>
      <c r="I62" s="13">
        <v>1700</v>
      </c>
      <c r="J62" s="13">
        <v>1700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10500</v>
      </c>
      <c r="F66" s="13">
        <v>14000</v>
      </c>
      <c r="G66" s="13">
        <v>12700</v>
      </c>
      <c r="H66" s="13">
        <v>11200</v>
      </c>
      <c r="I66" s="13">
        <v>11600</v>
      </c>
      <c r="J66" s="13">
        <v>9200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-26500</v>
      </c>
      <c r="F72" s="13">
        <v>-20700</v>
      </c>
      <c r="G72" s="13">
        <v>-17100</v>
      </c>
      <c r="H72" s="13">
        <v>-13800</v>
      </c>
      <c r="I72" s="13">
        <v>-3000</v>
      </c>
      <c r="J72" s="13">
        <v>-1900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12900</v>
      </c>
      <c r="F76" s="13">
        <v>-100</v>
      </c>
      <c r="G76" s="13">
        <v>-2700</v>
      </c>
      <c r="H76" s="13">
        <v>-2000</v>
      </c>
      <c r="I76" s="13">
        <v>-2500</v>
      </c>
      <c r="J76" s="13">
        <v>-1400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-16900</v>
      </c>
      <c r="E81" s="13">
        <v>-5800</v>
      </c>
      <c r="F81" s="13">
        <v>-3600</v>
      </c>
      <c r="G81" s="13">
        <v>-3300</v>
      </c>
      <c r="H81" s="13">
        <v>-10800</v>
      </c>
      <c r="I81" s="13">
        <v>-1100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-2500</v>
      </c>
      <c r="F89" s="13">
        <v>-1800</v>
      </c>
      <c r="G89" s="13">
        <v>-2800</v>
      </c>
      <c r="H89" s="13">
        <v>-3000</v>
      </c>
      <c r="I89" s="13">
        <v>-1300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-700</v>
      </c>
      <c r="H91" s="13">
        <v>-300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-1300</v>
      </c>
      <c r="F94" s="13">
        <v>-200</v>
      </c>
      <c r="G94" s="13">
        <v>-700</v>
      </c>
      <c r="H94" s="13">
        <v>-200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12700</v>
      </c>
      <c r="F100" s="13">
        <v>6200</v>
      </c>
      <c r="G100" s="13">
        <v>3500</v>
      </c>
      <c r="H100" s="13">
        <v>3900</v>
      </c>
      <c r="I100" s="13">
        <v>1800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-13000</v>
      </c>
      <c r="E102" s="13">
        <v>9000</v>
      </c>
      <c r="F102" s="13">
        <v>4200</v>
      </c>
      <c r="G102" s="13">
        <v>0</v>
      </c>
      <c r="H102" s="13">
        <v>600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45626</v>
      </c>
      <c r="G7" s="12">
        <v>45535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600</v>
      </c>
      <c r="G17" s="13">
        <v>200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-2200</v>
      </c>
      <c r="E18" s="13">
        <v>-1200</v>
      </c>
      <c r="F18" s="13">
        <v>-600</v>
      </c>
      <c r="G18" s="13">
        <v>-200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-2300</v>
      </c>
      <c r="E21" s="13">
        <v>-1300</v>
      </c>
      <c r="F21" s="13">
        <v>-500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-2300</v>
      </c>
      <c r="E23" s="13">
        <v>-1300</v>
      </c>
      <c r="F23" s="13">
        <v>-600</v>
      </c>
      <c r="G23" s="13">
        <v>-200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-1300</v>
      </c>
      <c r="F26" s="13">
        <v>-600</v>
      </c>
      <c r="G26" s="13">
        <v>-200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-2300</v>
      </c>
      <c r="E27" s="13">
        <v>-1300</v>
      </c>
      <c r="F27" s="13">
        <v>-600</v>
      </c>
      <c r="G27" s="13">
        <v>-200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-2300</v>
      </c>
      <c r="E33" s="13">
        <v>-1300</v>
      </c>
      <c r="F33" s="13">
        <v>-600</v>
      </c>
      <c r="G33" s="13">
        <v>-200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-1300</v>
      </c>
      <c r="F35" s="13">
        <v>-600</v>
      </c>
      <c r="G35" s="13">
        <v>-200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45626</v>
      </c>
      <c r="G38" s="12">
        <v>45535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1500</v>
      </c>
      <c r="E46" s="13">
        <v>3800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1300</v>
      </c>
      <c r="E48" s="13">
        <v>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4600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-4000</v>
      </c>
      <c r="F72" s="13">
        <v>-1000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4000</v>
      </c>
      <c r="F76" s="13">
        <v>-600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45626</v>
      </c>
      <c r="G80" s="12">
        <v>45535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-2300</v>
      </c>
      <c r="E81" s="13">
        <v>-1300</v>
      </c>
      <c r="F81" s="13">
        <v>-600</v>
      </c>
      <c r="G81" s="13">
        <v>-200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 t="s">
        <v>91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91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45934</v>
      </c>
      <c r="F7" s="12">
        <v>45843</v>
      </c>
      <c r="G7" s="12">
        <v>45752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7687000</v>
      </c>
      <c r="E8" s="13">
        <v>8521000</v>
      </c>
      <c r="F8" s="13">
        <v>8456000</v>
      </c>
      <c r="G8" s="13">
        <v>7830000</v>
      </c>
      <c r="H8" s="13">
        <v>7076000</v>
      </c>
      <c r="I8" s="13">
        <v>7444000</v>
      </c>
      <c r="J8" s="13">
        <v>8077000</v>
      </c>
      <c r="K8" s="13">
        <v>8137000</v>
      </c>
    </row>
    <row r="9" spans="1:11" x14ac:dyDescent="0.2">
      <c r="C9" s="11" t="s">
        <v>22</v>
      </c>
      <c r="D9" s="13">
        <v>6795000</v>
      </c>
      <c r="E9" s="13">
        <v>7333000</v>
      </c>
      <c r="F9" s="13">
        <v>7233000</v>
      </c>
      <c r="G9" s="13">
        <v>7225000</v>
      </c>
      <c r="H9" s="13">
        <v>6431000</v>
      </c>
      <c r="I9" s="13">
        <v>6686000</v>
      </c>
      <c r="J9" s="13">
        <v>6883000</v>
      </c>
      <c r="K9" s="13">
        <v>6614000</v>
      </c>
    </row>
    <row r="10" spans="1:11" x14ac:dyDescent="0.2">
      <c r="C10" s="11" t="s">
        <v>23</v>
      </c>
      <c r="D10" s="13">
        <v>892000</v>
      </c>
      <c r="E10" s="13">
        <v>1188000</v>
      </c>
      <c r="F10" s="13">
        <v>1223000</v>
      </c>
      <c r="G10" s="13">
        <v>605000</v>
      </c>
      <c r="H10" s="13">
        <v>645000</v>
      </c>
      <c r="I10" s="13">
        <v>758000</v>
      </c>
      <c r="J10" s="13">
        <v>1194000</v>
      </c>
      <c r="K10" s="13">
        <v>1523000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 t="s">
        <v>91</v>
      </c>
      <c r="F14" s="13">
        <v>11000</v>
      </c>
      <c r="G14" s="13">
        <v>29000</v>
      </c>
      <c r="H14" s="13">
        <v>0</v>
      </c>
      <c r="I14" s="13">
        <v>123000</v>
      </c>
      <c r="J14" s="13">
        <v>14000</v>
      </c>
      <c r="K14" s="13" t="s">
        <v>91</v>
      </c>
    </row>
    <row r="15" spans="1:11" x14ac:dyDescent="0.2">
      <c r="C15" s="11" t="s">
        <v>28</v>
      </c>
      <c r="D15" s="13">
        <v>379000</v>
      </c>
      <c r="E15" s="13">
        <v>367000</v>
      </c>
      <c r="F15" s="13">
        <v>366000</v>
      </c>
      <c r="G15" s="13">
        <v>368000</v>
      </c>
      <c r="H15" s="13">
        <v>358000</v>
      </c>
      <c r="I15" s="13">
        <v>350000</v>
      </c>
      <c r="J15" s="13">
        <v>332000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7159000</v>
      </c>
      <c r="E17" s="13">
        <v>7633000</v>
      </c>
      <c r="F17" s="13">
        <v>7537000</v>
      </c>
      <c r="G17" s="13">
        <v>7506000</v>
      </c>
      <c r="H17" s="13">
        <v>6689000</v>
      </c>
      <c r="I17" s="13">
        <v>6930000</v>
      </c>
      <c r="J17" s="13">
        <v>7177000</v>
      </c>
      <c r="K17" s="13">
        <v>6959000</v>
      </c>
    </row>
    <row r="18" spans="3:11" x14ac:dyDescent="0.2">
      <c r="C18" s="11" t="s">
        <v>30</v>
      </c>
      <c r="D18" s="13">
        <v>528000</v>
      </c>
      <c r="E18" s="13">
        <v>888000</v>
      </c>
      <c r="F18" s="13">
        <v>919000</v>
      </c>
      <c r="G18" s="13">
        <v>324000</v>
      </c>
      <c r="H18" s="13">
        <v>387000</v>
      </c>
      <c r="I18" s="13">
        <v>514000</v>
      </c>
      <c r="J18" s="13">
        <v>900000</v>
      </c>
      <c r="K18" s="13">
        <v>1178000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-10000</v>
      </c>
      <c r="F20" s="13">
        <v>-10000</v>
      </c>
      <c r="G20" s="13">
        <v>-4000</v>
      </c>
      <c r="H20" s="13">
        <v>-6000</v>
      </c>
      <c r="I20" s="13">
        <v>-5000</v>
      </c>
      <c r="J20" s="13">
        <v>-10000</v>
      </c>
      <c r="K20" s="13">
        <v>-9000</v>
      </c>
    </row>
    <row r="21" spans="3:11" x14ac:dyDescent="0.2">
      <c r="C21" s="11" t="s">
        <v>33</v>
      </c>
      <c r="D21" s="13">
        <v>918000</v>
      </c>
      <c r="E21" s="13">
        <v>1265000</v>
      </c>
      <c r="F21" s="13">
        <v>1295000</v>
      </c>
      <c r="G21" s="13">
        <v>696000</v>
      </c>
      <c r="H21" s="13">
        <v>751000</v>
      </c>
      <c r="I21" s="13">
        <v>869000</v>
      </c>
      <c r="J21" s="13">
        <v>1242000</v>
      </c>
      <c r="K21" s="13">
        <v>1503000</v>
      </c>
    </row>
    <row r="22" spans="3:11" x14ac:dyDescent="0.2">
      <c r="C22" s="11" t="s">
        <v>34</v>
      </c>
      <c r="D22" s="13">
        <v>32000</v>
      </c>
      <c r="E22" s="13">
        <v>38000</v>
      </c>
      <c r="F22" s="13">
        <v>49000</v>
      </c>
      <c r="G22" s="13">
        <v>51000</v>
      </c>
      <c r="H22" s="13">
        <v>52000</v>
      </c>
      <c r="I22" s="13">
        <v>65000</v>
      </c>
      <c r="J22" s="13">
        <v>67000</v>
      </c>
      <c r="K22" s="13">
        <v>43000</v>
      </c>
    </row>
    <row r="23" spans="3:11" x14ac:dyDescent="0.2">
      <c r="C23" s="11" t="s">
        <v>35</v>
      </c>
      <c r="D23" s="13">
        <v>501000</v>
      </c>
      <c r="E23" s="13">
        <v>883000</v>
      </c>
      <c r="F23" s="13">
        <v>899000</v>
      </c>
      <c r="G23" s="13">
        <v>285000</v>
      </c>
      <c r="H23" s="13">
        <v>390000</v>
      </c>
      <c r="I23" s="13">
        <v>389000</v>
      </c>
      <c r="J23" s="13">
        <v>898000</v>
      </c>
      <c r="K23" s="13">
        <v>1225000</v>
      </c>
    </row>
    <row r="24" spans="3:11" x14ac:dyDescent="0.2">
      <c r="C24" s="11" t="s">
        <v>36</v>
      </c>
      <c r="D24" s="13">
        <v>78000</v>
      </c>
      <c r="E24" s="13">
        <v>200000</v>
      </c>
      <c r="F24" s="13">
        <v>193000</v>
      </c>
      <c r="G24" s="13">
        <v>59000</v>
      </c>
      <c r="H24" s="13">
        <v>45000</v>
      </c>
      <c r="I24" s="13">
        <v>86000</v>
      </c>
      <c r="J24" s="13">
        <v>186000</v>
      </c>
      <c r="K24" s="13">
        <v>266000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423000</v>
      </c>
      <c r="E26" s="13">
        <v>683000</v>
      </c>
      <c r="F26" s="13">
        <v>706000</v>
      </c>
      <c r="G26" s="13">
        <v>226000</v>
      </c>
      <c r="H26" s="13">
        <v>345000</v>
      </c>
      <c r="I26" s="13">
        <v>303000</v>
      </c>
      <c r="J26" s="13">
        <v>712000</v>
      </c>
      <c r="K26" s="13">
        <v>959000</v>
      </c>
    </row>
    <row r="27" spans="3:11" x14ac:dyDescent="0.2">
      <c r="C27" s="11" t="s">
        <v>38</v>
      </c>
      <c r="D27" s="13">
        <v>376000</v>
      </c>
      <c r="E27" s="13">
        <v>605000</v>
      </c>
      <c r="F27" s="13">
        <v>600000</v>
      </c>
      <c r="G27" s="13">
        <v>156000</v>
      </c>
      <c r="H27" s="13">
        <v>286000</v>
      </c>
      <c r="I27" s="13">
        <v>249000</v>
      </c>
      <c r="J27" s="13">
        <v>642000</v>
      </c>
      <c r="K27" s="13">
        <v>842000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10000</v>
      </c>
      <c r="F32" s="13">
        <v>10000</v>
      </c>
      <c r="G32" s="13">
        <v>4000</v>
      </c>
      <c r="H32" s="13">
        <v>6000</v>
      </c>
      <c r="I32" s="13">
        <v>5000</v>
      </c>
      <c r="J32" s="13">
        <v>10000</v>
      </c>
      <c r="K32" s="13">
        <v>9000</v>
      </c>
    </row>
    <row r="33" spans="2:11" x14ac:dyDescent="0.2">
      <c r="C33" s="11" t="s">
        <v>44</v>
      </c>
      <c r="D33" s="13">
        <v>378000</v>
      </c>
      <c r="E33" s="13">
        <v>607000</v>
      </c>
      <c r="F33" s="13">
        <v>603000</v>
      </c>
      <c r="G33" s="13">
        <v>156000</v>
      </c>
      <c r="H33" s="13">
        <v>287000</v>
      </c>
      <c r="I33" s="13">
        <v>250000</v>
      </c>
      <c r="J33" s="13">
        <v>645000</v>
      </c>
      <c r="K33" s="13">
        <v>845000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378000</v>
      </c>
      <c r="E35" s="13">
        <v>607000</v>
      </c>
      <c r="F35" s="13">
        <v>603000</v>
      </c>
      <c r="G35" s="13">
        <v>156000</v>
      </c>
      <c r="H35" s="13">
        <v>287000</v>
      </c>
      <c r="I35" s="13">
        <v>250000</v>
      </c>
      <c r="J35" s="13">
        <v>645000</v>
      </c>
      <c r="K35" s="13">
        <v>845000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45934</v>
      </c>
      <c r="F38" s="12">
        <v>45843</v>
      </c>
      <c r="G38" s="12">
        <v>45752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2260000</v>
      </c>
      <c r="E41" s="13">
        <v>2221000</v>
      </c>
      <c r="F41" s="13">
        <v>1946000</v>
      </c>
      <c r="G41" s="13">
        <v>3156000</v>
      </c>
      <c r="H41" s="13">
        <v>3558000</v>
      </c>
      <c r="I41" s="13">
        <v>4262800</v>
      </c>
      <c r="J41" s="13">
        <v>4639000</v>
      </c>
      <c r="K41" s="13">
        <v>4557800</v>
      </c>
    </row>
    <row r="42" spans="2:11" x14ac:dyDescent="0.2">
      <c r="C42" s="11" t="s">
        <v>50</v>
      </c>
      <c r="D42" s="13">
        <v>439000</v>
      </c>
      <c r="E42" s="13">
        <v>524000</v>
      </c>
      <c r="F42" s="13">
        <v>537000</v>
      </c>
      <c r="G42" s="13">
        <v>905000</v>
      </c>
      <c r="H42" s="13">
        <v>581000</v>
      </c>
      <c r="I42" s="13">
        <v>595700</v>
      </c>
      <c r="J42" s="13">
        <v>795200</v>
      </c>
      <c r="K42" s="13">
        <v>981200</v>
      </c>
    </row>
    <row r="43" spans="2:11" x14ac:dyDescent="0.2">
      <c r="C43" s="11" t="s">
        <v>51</v>
      </c>
      <c r="D43" s="13">
        <v>3188000</v>
      </c>
      <c r="E43" s="13">
        <v>3288000</v>
      </c>
      <c r="F43" s="13">
        <v>3388000</v>
      </c>
      <c r="G43" s="13">
        <v>2965000</v>
      </c>
      <c r="H43" s="13">
        <v>2893000</v>
      </c>
      <c r="I43" s="13">
        <v>2949200</v>
      </c>
      <c r="J43" s="13">
        <v>3113100</v>
      </c>
      <c r="K43" s="13">
        <v>3157200</v>
      </c>
    </row>
    <row r="44" spans="2:11" x14ac:dyDescent="0.2">
      <c r="C44" s="11" t="s">
        <v>52</v>
      </c>
      <c r="D44" s="13">
        <v>5462000</v>
      </c>
      <c r="E44" s="13">
        <v>5393000</v>
      </c>
      <c r="F44" s="13">
        <v>5462000</v>
      </c>
      <c r="G44" s="13">
        <v>5256000</v>
      </c>
      <c r="H44" s="13">
        <v>5106000</v>
      </c>
      <c r="I44" s="13">
        <v>5126500</v>
      </c>
      <c r="J44" s="13">
        <v>5255800</v>
      </c>
      <c r="K44" s="13">
        <v>5589700</v>
      </c>
    </row>
    <row r="45" spans="2:11" x14ac:dyDescent="0.2">
      <c r="C45" s="11" t="s">
        <v>53</v>
      </c>
      <c r="D45" s="13">
        <v>416000</v>
      </c>
      <c r="E45" s="13">
        <v>382000</v>
      </c>
      <c r="F45" s="13">
        <v>386000</v>
      </c>
      <c r="G45" s="13">
        <v>478000</v>
      </c>
      <c r="H45" s="13">
        <v>337000</v>
      </c>
      <c r="I45" s="13">
        <v>587100</v>
      </c>
      <c r="J45" s="13">
        <v>455000</v>
      </c>
      <c r="K45" s="13">
        <v>356900</v>
      </c>
    </row>
    <row r="46" spans="2:11" x14ac:dyDescent="0.2">
      <c r="C46" s="11" t="s">
        <v>54</v>
      </c>
      <c r="D46" s="13">
        <v>11765000</v>
      </c>
      <c r="E46" s="13">
        <v>11808000</v>
      </c>
      <c r="F46" s="13">
        <v>11719000</v>
      </c>
      <c r="G46" s="13">
        <v>12760000</v>
      </c>
      <c r="H46" s="13">
        <v>12475000</v>
      </c>
      <c r="I46" s="13">
        <v>13521200</v>
      </c>
      <c r="J46" s="13">
        <v>14258100</v>
      </c>
      <c r="K46" s="13">
        <v>14642700</v>
      </c>
    </row>
    <row r="47" spans="2:11" x14ac:dyDescent="0.2">
      <c r="C47" s="11" t="s">
        <v>55</v>
      </c>
      <c r="D47" s="13">
        <v>473000</v>
      </c>
      <c r="E47" s="13" t="s">
        <v>91</v>
      </c>
      <c r="F47" s="13" t="s">
        <v>91</v>
      </c>
      <c r="G47" s="13" t="s">
        <v>91</v>
      </c>
      <c r="H47" s="13">
        <v>483000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15424000</v>
      </c>
      <c r="E48" s="13">
        <v>14821000</v>
      </c>
      <c r="F48" s="13">
        <v>14303000</v>
      </c>
      <c r="G48" s="13">
        <v>13759000</v>
      </c>
      <c r="H48" s="13">
        <v>13350000</v>
      </c>
      <c r="I48" s="13">
        <v>12580200</v>
      </c>
      <c r="J48" s="13">
        <v>11999200</v>
      </c>
      <c r="K48" s="13">
        <v>11456700</v>
      </c>
    </row>
    <row r="49" spans="3:11" x14ac:dyDescent="0.2">
      <c r="C49" s="11" t="s">
        <v>57</v>
      </c>
      <c r="D49" s="13">
        <v>7177000</v>
      </c>
      <c r="E49" s="13">
        <v>7237000</v>
      </c>
      <c r="F49" s="13">
        <v>7305000</v>
      </c>
      <c r="G49" s="13">
        <v>7356000</v>
      </c>
      <c r="H49" s="13">
        <v>7422000</v>
      </c>
      <c r="I49" s="13">
        <v>7467900</v>
      </c>
      <c r="J49" s="13">
        <v>7051600</v>
      </c>
      <c r="K49" s="13">
        <v>7005100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235000</v>
      </c>
      <c r="E52" s="13">
        <v>881000</v>
      </c>
      <c r="F52" s="13">
        <v>857000</v>
      </c>
      <c r="G52" s="13">
        <v>779000</v>
      </c>
      <c r="H52" s="13">
        <v>166000</v>
      </c>
      <c r="I52" s="13">
        <v>742900</v>
      </c>
      <c r="J52" s="13">
        <v>842100</v>
      </c>
      <c r="K52" s="13">
        <v>786000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35104000</v>
      </c>
      <c r="E54" s="13">
        <v>34776000</v>
      </c>
      <c r="F54" s="13">
        <v>34217000</v>
      </c>
      <c r="G54" s="13">
        <v>34699000</v>
      </c>
      <c r="H54" s="13">
        <v>33940000</v>
      </c>
      <c r="I54" s="13">
        <v>34346200</v>
      </c>
      <c r="J54" s="13">
        <v>34185200</v>
      </c>
      <c r="K54" s="13">
        <v>33932500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1890000</v>
      </c>
      <c r="E57" s="13">
        <v>2145000</v>
      </c>
      <c r="F57" s="13">
        <v>2183000</v>
      </c>
      <c r="G57" s="13">
        <v>2272000</v>
      </c>
      <c r="H57" s="13">
        <v>1832000</v>
      </c>
      <c r="I57" s="13">
        <v>1902900</v>
      </c>
      <c r="J57" s="13">
        <v>1744700</v>
      </c>
      <c r="K57" s="13">
        <v>1616400</v>
      </c>
    </row>
    <row r="58" spans="3:11" x14ac:dyDescent="0.2">
      <c r="C58" s="11" t="s">
        <v>66</v>
      </c>
      <c r="D58" s="13">
        <v>238000</v>
      </c>
      <c r="E58" s="13">
        <v>167000</v>
      </c>
      <c r="F58" s="13">
        <v>189000</v>
      </c>
      <c r="G58" s="13">
        <v>1191000</v>
      </c>
      <c r="H58" s="13">
        <v>1291000</v>
      </c>
      <c r="I58" s="13">
        <v>1254100</v>
      </c>
      <c r="J58" s="13">
        <v>1243700</v>
      </c>
      <c r="K58" s="13">
        <v>203900</v>
      </c>
    </row>
    <row r="59" spans="3:11" x14ac:dyDescent="0.2">
      <c r="C59" s="11" t="s">
        <v>67</v>
      </c>
      <c r="D59" s="13">
        <v>389000</v>
      </c>
      <c r="E59" s="13">
        <v>341000</v>
      </c>
      <c r="F59" s="13">
        <v>352000</v>
      </c>
      <c r="G59" s="13">
        <v>361000</v>
      </c>
      <c r="H59" s="13">
        <v>333000</v>
      </c>
      <c r="I59" s="13">
        <v>335700</v>
      </c>
      <c r="J59" s="13">
        <v>373100</v>
      </c>
      <c r="K59" s="13">
        <v>477100</v>
      </c>
    </row>
    <row r="60" spans="3:11" x14ac:dyDescent="0.2">
      <c r="C60" s="11" t="s">
        <v>68</v>
      </c>
      <c r="D60" s="13">
        <v>4004000</v>
      </c>
      <c r="E60" s="13">
        <v>4257000</v>
      </c>
      <c r="F60" s="13">
        <v>4146000</v>
      </c>
      <c r="G60" s="13">
        <v>5059000</v>
      </c>
      <c r="H60" s="13">
        <v>4977000</v>
      </c>
      <c r="I60" s="13">
        <v>5216800</v>
      </c>
      <c r="J60" s="13">
        <v>4865300</v>
      </c>
      <c r="K60" s="13">
        <v>3646000</v>
      </c>
    </row>
    <row r="61" spans="3:11" x14ac:dyDescent="0.2">
      <c r="C61" s="11" t="s">
        <v>69</v>
      </c>
      <c r="D61" s="13">
        <v>7011000</v>
      </c>
      <c r="E61" s="13">
        <v>6686000</v>
      </c>
      <c r="F61" s="13">
        <v>6692000</v>
      </c>
      <c r="G61" s="13">
        <v>6689000</v>
      </c>
      <c r="H61" s="13">
        <v>5776000</v>
      </c>
      <c r="I61" s="13">
        <v>5684900</v>
      </c>
      <c r="J61" s="13">
        <v>5648600</v>
      </c>
      <c r="K61" s="13">
        <v>6647600</v>
      </c>
    </row>
    <row r="62" spans="3:11" x14ac:dyDescent="0.2">
      <c r="C62" s="11" t="s">
        <v>70</v>
      </c>
      <c r="D62" s="13">
        <v>585000</v>
      </c>
      <c r="E62" s="13">
        <v>672000</v>
      </c>
      <c r="F62" s="13">
        <v>677000</v>
      </c>
      <c r="G62" s="13">
        <v>626000</v>
      </c>
      <c r="H62" s="13">
        <v>530000</v>
      </c>
      <c r="I62" s="13">
        <v>637900</v>
      </c>
      <c r="J62" s="13">
        <v>638900</v>
      </c>
      <c r="K62" s="13">
        <v>623500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12980000</v>
      </c>
      <c r="E66" s="13">
        <v>12845000</v>
      </c>
      <c r="F66" s="13">
        <v>12725000</v>
      </c>
      <c r="G66" s="13">
        <v>13584000</v>
      </c>
      <c r="H66" s="13">
        <v>12523000</v>
      </c>
      <c r="I66" s="13">
        <v>12789700</v>
      </c>
      <c r="J66" s="13">
        <v>12412700</v>
      </c>
      <c r="K66" s="13">
        <v>12207000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31504000</v>
      </c>
      <c r="E72" s="13">
        <v>31255000</v>
      </c>
      <c r="F72" s="13">
        <v>30775000</v>
      </c>
      <c r="G72" s="13">
        <v>30300000</v>
      </c>
      <c r="H72" s="13">
        <v>30271000</v>
      </c>
      <c r="I72" s="13">
        <v>30113700</v>
      </c>
      <c r="J72" s="13">
        <v>29991800</v>
      </c>
      <c r="K72" s="13">
        <v>29476100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20936000</v>
      </c>
      <c r="E76" s="13">
        <v>20770000</v>
      </c>
      <c r="F76" s="13">
        <v>20389000</v>
      </c>
      <c r="G76" s="13">
        <v>20069000</v>
      </c>
      <c r="H76" s="13">
        <v>20294000</v>
      </c>
      <c r="I76" s="13">
        <v>20472900</v>
      </c>
      <c r="J76" s="13">
        <v>20723500</v>
      </c>
      <c r="K76" s="13">
        <v>20693700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45934</v>
      </c>
      <c r="F80" s="12">
        <v>45843</v>
      </c>
      <c r="G80" s="12">
        <v>45752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378000</v>
      </c>
      <c r="E81" s="13">
        <v>607000</v>
      </c>
      <c r="F81" s="13">
        <v>603000</v>
      </c>
      <c r="G81" s="13">
        <v>156000</v>
      </c>
      <c r="H81" s="13">
        <v>287000</v>
      </c>
      <c r="I81" s="13">
        <v>250000</v>
      </c>
      <c r="J81" s="13">
        <v>645000</v>
      </c>
      <c r="K81" s="13">
        <v>845000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281000</v>
      </c>
      <c r="F83" s="13">
        <v>271000</v>
      </c>
      <c r="G83" s="13">
        <v>257000</v>
      </c>
      <c r="H83" s="13">
        <v>249800</v>
      </c>
      <c r="I83" s="13">
        <v>232300</v>
      </c>
      <c r="J83" s="13">
        <v>227700</v>
      </c>
      <c r="K83" s="13">
        <v>221100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799000</v>
      </c>
      <c r="E89" s="13">
        <v>1339000</v>
      </c>
      <c r="F89" s="13">
        <v>732000</v>
      </c>
      <c r="G89" s="13">
        <v>364000</v>
      </c>
      <c r="H89" s="13">
        <v>733000</v>
      </c>
      <c r="I89" s="13">
        <v>1301000</v>
      </c>
      <c r="J89" s="13">
        <v>1485000</v>
      </c>
      <c r="K89" s="13">
        <v>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-802000</v>
      </c>
      <c r="E91" s="13">
        <v>-807000</v>
      </c>
      <c r="F91" s="13">
        <v>-954000</v>
      </c>
      <c r="G91" s="13">
        <v>-859000</v>
      </c>
      <c r="H91" s="13">
        <v>-879000</v>
      </c>
      <c r="I91" s="13">
        <v>-823000</v>
      </c>
      <c r="J91" s="13">
        <v>-801000</v>
      </c>
      <c r="K91" s="13">
        <v>-670000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-717000</v>
      </c>
      <c r="E94" s="13">
        <v>-786000</v>
      </c>
      <c r="F94" s="13">
        <v>-543000</v>
      </c>
      <c r="G94" s="13">
        <v>-1180000</v>
      </c>
      <c r="H94" s="13">
        <v>-964000</v>
      </c>
      <c r="I94" s="13">
        <v>-1169000</v>
      </c>
      <c r="J94" s="13">
        <v>-711000</v>
      </c>
      <c r="K94" s="13">
        <v>-890000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127000</v>
      </c>
      <c r="F96" s="13">
        <v>129000</v>
      </c>
      <c r="G96" s="13">
        <v>129000</v>
      </c>
      <c r="H96" s="13">
        <v>128000</v>
      </c>
      <c r="I96" s="13">
        <v>130000</v>
      </c>
      <c r="J96" s="13">
        <v>130000</v>
      </c>
      <c r="K96" s="13">
        <v>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-273000</v>
      </c>
      <c r="F100" s="13">
        <v>-1410000</v>
      </c>
      <c r="G100" s="13">
        <v>414000</v>
      </c>
      <c r="H100" s="13">
        <v>-461000</v>
      </c>
      <c r="I100" s="13">
        <v>-510000</v>
      </c>
      <c r="J100" s="13">
        <v>-691000</v>
      </c>
      <c r="K100" s="13">
        <v>-1396000</v>
      </c>
    </row>
    <row r="101" spans="3:11" x14ac:dyDescent="0.2">
      <c r="C101" s="11" t="s">
        <v>19</v>
      </c>
      <c r="D101" s="13">
        <v>-13000</v>
      </c>
      <c r="E101" s="13">
        <v>2000</v>
      </c>
      <c r="F101" s="13">
        <v>-2000</v>
      </c>
      <c r="G101" s="13">
        <v>-3000</v>
      </c>
      <c r="H101" s="13">
        <v>2200</v>
      </c>
      <c r="I101" s="13">
        <v>-2600</v>
      </c>
      <c r="J101" s="13">
        <v>200</v>
      </c>
      <c r="K101" s="13">
        <v>3200</v>
      </c>
    </row>
    <row r="102" spans="3:11" x14ac:dyDescent="0.2">
      <c r="C102" s="11" t="s">
        <v>20</v>
      </c>
      <c r="D102" s="13">
        <v>39000</v>
      </c>
      <c r="E102" s="13">
        <v>275000</v>
      </c>
      <c r="F102" s="13">
        <v>-1210000</v>
      </c>
      <c r="G102" s="13">
        <v>-402000</v>
      </c>
      <c r="H102" s="13">
        <v>-705000</v>
      </c>
      <c r="I102" s="13">
        <v>-376000</v>
      </c>
      <c r="J102" s="13">
        <v>81000</v>
      </c>
      <c r="K102" s="13">
        <v>-1829000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370300</v>
      </c>
      <c r="E8" s="13">
        <v>364200</v>
      </c>
      <c r="F8" s="13">
        <v>386100</v>
      </c>
      <c r="G8" s="13">
        <v>364500</v>
      </c>
      <c r="H8" s="13">
        <v>445600</v>
      </c>
      <c r="I8" s="13">
        <v>430100</v>
      </c>
      <c r="J8" s="13">
        <v>439100</v>
      </c>
      <c r="K8" s="13">
        <v>417300</v>
      </c>
    </row>
    <row r="9" spans="1:11" x14ac:dyDescent="0.2">
      <c r="C9" s="11" t="s">
        <v>22</v>
      </c>
      <c r="D9" s="13">
        <v>108300</v>
      </c>
      <c r="E9" s="13">
        <v>107500</v>
      </c>
      <c r="F9" s="13">
        <v>120400</v>
      </c>
      <c r="G9" s="13">
        <v>117500</v>
      </c>
      <c r="H9" s="13">
        <v>127600</v>
      </c>
      <c r="I9" s="13">
        <v>128700</v>
      </c>
      <c r="J9" s="13">
        <v>131900</v>
      </c>
      <c r="K9" s="13">
        <v>123200</v>
      </c>
    </row>
    <row r="10" spans="1:11" x14ac:dyDescent="0.2">
      <c r="C10" s="11" t="s">
        <v>23</v>
      </c>
      <c r="D10" s="13">
        <v>262000</v>
      </c>
      <c r="E10" s="13">
        <v>256700</v>
      </c>
      <c r="F10" s="13">
        <v>265700</v>
      </c>
      <c r="G10" s="13">
        <v>247000</v>
      </c>
      <c r="H10" s="13">
        <v>317900</v>
      </c>
      <c r="I10" s="13">
        <v>301500</v>
      </c>
      <c r="J10" s="13">
        <v>307200</v>
      </c>
      <c r="K10" s="13">
        <v>294100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 t="s">
        <v>91</v>
      </c>
      <c r="F12" s="13" t="s">
        <v>91</v>
      </c>
      <c r="G12" s="13" t="s">
        <v>91</v>
      </c>
      <c r="H12" s="13">
        <v>13000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-28100</v>
      </c>
      <c r="E14" s="13">
        <v>28100</v>
      </c>
      <c r="F14" s="13">
        <v>28100</v>
      </c>
      <c r="G14" s="13">
        <v>-123000</v>
      </c>
      <c r="H14" s="13">
        <v>84700</v>
      </c>
      <c r="I14" s="13" t="s">
        <v>91</v>
      </c>
      <c r="J14" s="13">
        <v>149400</v>
      </c>
      <c r="K14" s="13">
        <v>7100</v>
      </c>
    </row>
    <row r="15" spans="1:11" x14ac:dyDescent="0.2">
      <c r="C15" s="11" t="s">
        <v>28</v>
      </c>
      <c r="D15" s="13">
        <v>12900</v>
      </c>
      <c r="E15" s="13">
        <v>12100</v>
      </c>
      <c r="F15" s="13">
        <v>13100</v>
      </c>
      <c r="G15" s="13">
        <v>14200</v>
      </c>
      <c r="H15" s="13">
        <v>16400</v>
      </c>
      <c r="I15" s="13">
        <v>17300</v>
      </c>
      <c r="J15" s="13">
        <v>17600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342600</v>
      </c>
      <c r="F17" s="13">
        <v>355400</v>
      </c>
      <c r="G17" s="13">
        <v>349300</v>
      </c>
      <c r="H17" s="13">
        <v>414000</v>
      </c>
      <c r="I17" s="13">
        <v>411900</v>
      </c>
      <c r="J17" s="13">
        <v>415300</v>
      </c>
      <c r="K17" s="13">
        <v>401400</v>
      </c>
    </row>
    <row r="18" spans="3:11" x14ac:dyDescent="0.2">
      <c r="C18" s="11" t="s">
        <v>30</v>
      </c>
      <c r="D18" s="13">
        <v>23200</v>
      </c>
      <c r="E18" s="13">
        <v>21600</v>
      </c>
      <c r="F18" s="13">
        <v>30800</v>
      </c>
      <c r="G18" s="13">
        <v>15200</v>
      </c>
      <c r="H18" s="13">
        <v>31600</v>
      </c>
      <c r="I18" s="13">
        <v>18200</v>
      </c>
      <c r="J18" s="13">
        <v>23800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-26600</v>
      </c>
      <c r="F20" s="13">
        <v>-27200</v>
      </c>
      <c r="G20" s="13">
        <v>300</v>
      </c>
      <c r="H20" s="13">
        <v>-1100</v>
      </c>
      <c r="I20" s="13">
        <v>-1600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7000</v>
      </c>
      <c r="E21" s="13">
        <v>60300</v>
      </c>
      <c r="F21" s="13">
        <v>71100</v>
      </c>
      <c r="G21" s="13">
        <v>29100</v>
      </c>
      <c r="H21" s="13">
        <v>49200</v>
      </c>
      <c r="I21" s="13">
        <v>37100</v>
      </c>
      <c r="J21" s="13">
        <v>42000</v>
      </c>
      <c r="K21" s="13">
        <v>34000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2500</v>
      </c>
      <c r="G22" s="13">
        <v>3300</v>
      </c>
      <c r="H22" s="13">
        <v>5900</v>
      </c>
      <c r="I22" s="13">
        <v>6500</v>
      </c>
      <c r="J22" s="13">
        <v>6700</v>
      </c>
      <c r="K22" s="13">
        <v>7300</v>
      </c>
    </row>
    <row r="23" spans="3:11" x14ac:dyDescent="0.2">
      <c r="C23" s="11" t="s">
        <v>35</v>
      </c>
      <c r="D23" s="13">
        <v>18200</v>
      </c>
      <c r="E23" s="13">
        <v>16000</v>
      </c>
      <c r="F23" s="13">
        <v>27400</v>
      </c>
      <c r="G23" s="13">
        <v>134600</v>
      </c>
      <c r="H23" s="13">
        <v>-57800</v>
      </c>
      <c r="I23" s="13">
        <v>13300</v>
      </c>
      <c r="J23" s="13">
        <v>-131600</v>
      </c>
      <c r="K23" s="13">
        <v>1100</v>
      </c>
    </row>
    <row r="24" spans="3:11" x14ac:dyDescent="0.2">
      <c r="C24" s="11" t="s">
        <v>36</v>
      </c>
      <c r="D24" s="13">
        <v>3700</v>
      </c>
      <c r="E24" s="13">
        <v>-1100</v>
      </c>
      <c r="F24" s="13">
        <v>6300</v>
      </c>
      <c r="G24" s="13">
        <v>27100</v>
      </c>
      <c r="H24" s="13">
        <v>-21700</v>
      </c>
      <c r="I24" s="13">
        <v>5000</v>
      </c>
      <c r="J24" s="13">
        <v>-13400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17100</v>
      </c>
      <c r="F26" s="13">
        <v>21100</v>
      </c>
      <c r="G26" s="13">
        <v>107500</v>
      </c>
      <c r="H26" s="13">
        <v>-36100</v>
      </c>
      <c r="I26" s="13">
        <v>8300</v>
      </c>
      <c r="J26" s="13">
        <v>-118300</v>
      </c>
      <c r="K26" s="13">
        <v>-500</v>
      </c>
    </row>
    <row r="27" spans="3:11" x14ac:dyDescent="0.2">
      <c r="C27" s="11" t="s">
        <v>38</v>
      </c>
      <c r="D27" s="13">
        <v>14500</v>
      </c>
      <c r="E27" s="13">
        <v>17100</v>
      </c>
      <c r="F27" s="13">
        <v>21100</v>
      </c>
      <c r="G27" s="13">
        <v>107500</v>
      </c>
      <c r="H27" s="13">
        <v>-36100</v>
      </c>
      <c r="I27" s="13">
        <v>8300</v>
      </c>
      <c r="J27" s="13">
        <v>-118300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26600</v>
      </c>
      <c r="F32" s="13">
        <v>27200</v>
      </c>
      <c r="G32" s="13">
        <v>-300</v>
      </c>
      <c r="H32" s="13">
        <v>1100</v>
      </c>
      <c r="I32" s="13">
        <v>1600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14500</v>
      </c>
      <c r="E33" s="13">
        <v>17100</v>
      </c>
      <c r="F33" s="13">
        <v>21100</v>
      </c>
      <c r="G33" s="13">
        <v>107500</v>
      </c>
      <c r="H33" s="13">
        <v>-36100</v>
      </c>
      <c r="I33" s="13">
        <v>8300</v>
      </c>
      <c r="J33" s="13">
        <v>-118300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17100</v>
      </c>
      <c r="F35" s="13">
        <v>21100</v>
      </c>
      <c r="G35" s="13">
        <v>107500</v>
      </c>
      <c r="H35" s="13">
        <v>-36100</v>
      </c>
      <c r="I35" s="13">
        <v>8300</v>
      </c>
      <c r="J35" s="13">
        <v>-118300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251800</v>
      </c>
      <c r="F41" s="13">
        <v>264200</v>
      </c>
      <c r="G41" s="13">
        <v>203800</v>
      </c>
      <c r="H41" s="13">
        <v>186900</v>
      </c>
      <c r="I41" s="13">
        <v>227800</v>
      </c>
      <c r="J41" s="13">
        <v>224300</v>
      </c>
      <c r="K41" s="13">
        <v>212500</v>
      </c>
    </row>
    <row r="42" spans="2:11" x14ac:dyDescent="0.2">
      <c r="C42" s="11" t="s">
        <v>50</v>
      </c>
      <c r="D42" s="13">
        <v>3300</v>
      </c>
      <c r="E42" s="13">
        <v>1200</v>
      </c>
      <c r="F42" s="13">
        <v>1900</v>
      </c>
      <c r="G42" s="13">
        <v>12500</v>
      </c>
      <c r="H42" s="13">
        <v>19800</v>
      </c>
      <c r="I42" s="13">
        <v>16300</v>
      </c>
      <c r="J42" s="13">
        <v>18100</v>
      </c>
      <c r="K42" s="13">
        <v>18100</v>
      </c>
    </row>
    <row r="43" spans="2:11" x14ac:dyDescent="0.2">
      <c r="C43" s="11" t="s">
        <v>51</v>
      </c>
      <c r="D43" s="13">
        <v>39500</v>
      </c>
      <c r="E43" s="13">
        <v>48900</v>
      </c>
      <c r="F43" s="13">
        <v>59700</v>
      </c>
      <c r="G43" s="13">
        <v>56600</v>
      </c>
      <c r="H43" s="13">
        <v>50800</v>
      </c>
      <c r="I43" s="13">
        <v>68800</v>
      </c>
      <c r="J43" s="13">
        <v>71600</v>
      </c>
      <c r="K43" s="13">
        <v>67000</v>
      </c>
    </row>
    <row r="44" spans="2:11" x14ac:dyDescent="0.2">
      <c r="C44" s="11" t="s">
        <v>52</v>
      </c>
      <c r="D44" s="13">
        <v>183600</v>
      </c>
      <c r="E44" s="13">
        <v>178500</v>
      </c>
      <c r="F44" s="13">
        <v>180400</v>
      </c>
      <c r="G44" s="13">
        <v>188800</v>
      </c>
      <c r="H44" s="13">
        <v>195200</v>
      </c>
      <c r="I44" s="13">
        <v>247800</v>
      </c>
      <c r="J44" s="13">
        <v>244000</v>
      </c>
      <c r="K44" s="13">
        <v>265100</v>
      </c>
    </row>
    <row r="45" spans="2:11" x14ac:dyDescent="0.2">
      <c r="C45" s="11" t="s">
        <v>53</v>
      </c>
      <c r="D45" s="13">
        <v>42400</v>
      </c>
      <c r="E45" s="13" t="s">
        <v>91</v>
      </c>
      <c r="F45" s="13" t="s">
        <v>91</v>
      </c>
      <c r="G45" s="13" t="s">
        <v>91</v>
      </c>
      <c r="H45" s="13">
        <v>58200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547700</v>
      </c>
      <c r="E46" s="13">
        <v>548100</v>
      </c>
      <c r="F46" s="13">
        <v>571600</v>
      </c>
      <c r="G46" s="13">
        <v>524900</v>
      </c>
      <c r="H46" s="13">
        <v>538600</v>
      </c>
      <c r="I46" s="13">
        <v>653400</v>
      </c>
      <c r="J46" s="13">
        <v>654400</v>
      </c>
      <c r="K46" s="13">
        <v>647300</v>
      </c>
    </row>
    <row r="47" spans="2:11" x14ac:dyDescent="0.2">
      <c r="C47" s="11" t="s">
        <v>55</v>
      </c>
      <c r="D47" s="13">
        <v>18700</v>
      </c>
      <c r="E47" s="13" t="s">
        <v>91</v>
      </c>
      <c r="F47" s="13" t="s">
        <v>91</v>
      </c>
      <c r="G47" s="13" t="s">
        <v>91</v>
      </c>
      <c r="H47" s="13">
        <v>39600</v>
      </c>
      <c r="I47" s="13" t="s">
        <v>91</v>
      </c>
      <c r="J47" s="13">
        <v>700</v>
      </c>
      <c r="K47" s="13">
        <v>2600</v>
      </c>
    </row>
    <row r="48" spans="2:11" x14ac:dyDescent="0.2">
      <c r="C48" s="11" t="s">
        <v>56</v>
      </c>
      <c r="D48" s="13">
        <v>458900</v>
      </c>
      <c r="E48" s="13">
        <v>455200</v>
      </c>
      <c r="F48" s="13">
        <v>451900</v>
      </c>
      <c r="G48" s="13">
        <v>459500</v>
      </c>
      <c r="H48" s="13">
        <v>461700</v>
      </c>
      <c r="I48" s="13">
        <v>496200</v>
      </c>
      <c r="J48" s="13">
        <v>500000</v>
      </c>
      <c r="K48" s="13">
        <v>515900</v>
      </c>
    </row>
    <row r="49" spans="3:11" x14ac:dyDescent="0.2">
      <c r="C49" s="11" t="s">
        <v>57</v>
      </c>
      <c r="D49" s="13">
        <v>126200</v>
      </c>
      <c r="E49" s="13">
        <v>127800</v>
      </c>
      <c r="F49" s="13">
        <v>129600</v>
      </c>
      <c r="G49" s="13">
        <v>131200</v>
      </c>
      <c r="H49" s="13">
        <v>157900</v>
      </c>
      <c r="I49" s="13">
        <v>185200</v>
      </c>
      <c r="J49" s="13">
        <v>188300</v>
      </c>
      <c r="K49" s="13">
        <v>332700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293200</v>
      </c>
      <c r="F52" s="13">
        <v>290600</v>
      </c>
      <c r="G52" s="13">
        <v>275900</v>
      </c>
      <c r="H52" s="13">
        <v>96800</v>
      </c>
      <c r="I52" s="13">
        <v>248200</v>
      </c>
      <c r="J52" s="13">
        <v>242500</v>
      </c>
      <c r="K52" s="13">
        <v>243400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1405300</v>
      </c>
      <c r="E54" s="13">
        <v>1424400</v>
      </c>
      <c r="F54" s="13">
        <v>1443700</v>
      </c>
      <c r="G54" s="13">
        <v>1391400</v>
      </c>
      <c r="H54" s="13">
        <v>1468900</v>
      </c>
      <c r="I54" s="13">
        <v>1582900</v>
      </c>
      <c r="J54" s="13">
        <v>1586000</v>
      </c>
      <c r="K54" s="13">
        <v>1741900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28500</v>
      </c>
      <c r="F57" s="13">
        <v>28700</v>
      </c>
      <c r="G57" s="13">
        <v>33600</v>
      </c>
      <c r="H57" s="13">
        <v>34900</v>
      </c>
      <c r="I57" s="13">
        <v>32700</v>
      </c>
      <c r="J57" s="13">
        <v>36300</v>
      </c>
      <c r="K57" s="13">
        <v>32200</v>
      </c>
    </row>
    <row r="58" spans="3:11" x14ac:dyDescent="0.2">
      <c r="C58" s="11" t="s">
        <v>66</v>
      </c>
      <c r="D58" s="13">
        <v>40500</v>
      </c>
      <c r="E58" s="13">
        <v>40500</v>
      </c>
      <c r="F58" s="13">
        <v>54800</v>
      </c>
      <c r="G58" s="13">
        <v>42700</v>
      </c>
      <c r="H58" s="13">
        <v>47900</v>
      </c>
      <c r="I58" s="13">
        <v>80400</v>
      </c>
      <c r="J58" s="13">
        <v>51600</v>
      </c>
      <c r="K58" s="13">
        <v>53500</v>
      </c>
    </row>
    <row r="59" spans="3:11" x14ac:dyDescent="0.2">
      <c r="C59" s="11" t="s">
        <v>67</v>
      </c>
      <c r="D59" s="13">
        <v>55900</v>
      </c>
      <c r="E59" s="13">
        <v>7300</v>
      </c>
      <c r="F59" s="13">
        <v>7400</v>
      </c>
      <c r="G59" s="13">
        <v>7500</v>
      </c>
      <c r="H59" s="13">
        <v>70800</v>
      </c>
      <c r="I59" s="13">
        <v>11500</v>
      </c>
      <c r="J59" s="13">
        <v>11800</v>
      </c>
      <c r="K59" s="13">
        <v>11900</v>
      </c>
    </row>
    <row r="60" spans="3:11" x14ac:dyDescent="0.2">
      <c r="C60" s="11" t="s">
        <v>68</v>
      </c>
      <c r="D60" s="13">
        <v>263700</v>
      </c>
      <c r="E60" s="13">
        <v>254400</v>
      </c>
      <c r="F60" s="13">
        <v>283900</v>
      </c>
      <c r="G60" s="13">
        <v>260300</v>
      </c>
      <c r="H60" s="13">
        <v>296600</v>
      </c>
      <c r="I60" s="13">
        <v>339400</v>
      </c>
      <c r="J60" s="13">
        <v>308600</v>
      </c>
      <c r="K60" s="13">
        <v>309300</v>
      </c>
    </row>
    <row r="61" spans="3:11" x14ac:dyDescent="0.2">
      <c r="C61" s="11" t="s">
        <v>69</v>
      </c>
      <c r="D61" s="13">
        <v>268200</v>
      </c>
      <c r="E61" s="13">
        <v>279800</v>
      </c>
      <c r="F61" s="13">
        <v>284400</v>
      </c>
      <c r="G61" s="13">
        <v>287900</v>
      </c>
      <c r="H61" s="13">
        <v>430300</v>
      </c>
      <c r="I61" s="13">
        <v>450400</v>
      </c>
      <c r="J61" s="13">
        <v>506600</v>
      </c>
      <c r="K61" s="13">
        <v>536000</v>
      </c>
    </row>
    <row r="62" spans="3:11" x14ac:dyDescent="0.2">
      <c r="C62" s="11" t="s">
        <v>70</v>
      </c>
      <c r="D62" s="13">
        <v>67900</v>
      </c>
      <c r="E62" s="13">
        <v>90400</v>
      </c>
      <c r="F62" s="13">
        <v>87600</v>
      </c>
      <c r="G62" s="13">
        <v>89200</v>
      </c>
      <c r="H62" s="13">
        <v>90200</v>
      </c>
      <c r="I62" s="13">
        <v>86300</v>
      </c>
      <c r="J62" s="13">
        <v>84600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600100</v>
      </c>
      <c r="E66" s="13">
        <v>624600</v>
      </c>
      <c r="F66" s="13">
        <v>655900</v>
      </c>
      <c r="G66" s="13">
        <v>637400</v>
      </c>
      <c r="H66" s="13">
        <v>817500</v>
      </c>
      <c r="I66" s="13">
        <v>876000</v>
      </c>
      <c r="J66" s="13">
        <v>899800</v>
      </c>
      <c r="K66" s="13">
        <v>931700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1860300</v>
      </c>
      <c r="E72" s="13">
        <v>1848700</v>
      </c>
      <c r="F72" s="13">
        <v>1834600</v>
      </c>
      <c r="G72" s="13">
        <v>1816500</v>
      </c>
      <c r="H72" s="13">
        <v>1711900</v>
      </c>
      <c r="I72" s="13">
        <v>1751000</v>
      </c>
      <c r="J72" s="13">
        <v>1745700</v>
      </c>
      <c r="K72" s="13">
        <v>1867000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805200</v>
      </c>
      <c r="E76" s="13">
        <v>799800</v>
      </c>
      <c r="F76" s="13">
        <v>787800</v>
      </c>
      <c r="G76" s="13">
        <v>754000</v>
      </c>
      <c r="H76" s="13">
        <v>651500</v>
      </c>
      <c r="I76" s="13">
        <v>706900</v>
      </c>
      <c r="J76" s="13">
        <v>686200</v>
      </c>
      <c r="K76" s="13">
        <v>810200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14500</v>
      </c>
      <c r="E81" s="13">
        <v>17100</v>
      </c>
      <c r="F81" s="13">
        <v>21100</v>
      </c>
      <c r="G81" s="13">
        <v>107500</v>
      </c>
      <c r="H81" s="13">
        <v>-36100</v>
      </c>
      <c r="I81" s="13">
        <v>8300</v>
      </c>
      <c r="J81" s="13">
        <v>-118300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17300</v>
      </c>
      <c r="F83" s="13">
        <v>17600</v>
      </c>
      <c r="G83" s="13">
        <v>18400</v>
      </c>
      <c r="H83" s="13">
        <v>6700</v>
      </c>
      <c r="I83" s="13">
        <v>16500</v>
      </c>
      <c r="J83" s="13">
        <v>18900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27500</v>
      </c>
      <c r="F89" s="13">
        <v>35800</v>
      </c>
      <c r="G89" s="13">
        <v>400</v>
      </c>
      <c r="H89" s="13">
        <v>25800</v>
      </c>
      <c r="I89" s="13">
        <v>31400</v>
      </c>
      <c r="J89" s="13">
        <v>51200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-9900</v>
      </c>
      <c r="F91" s="13">
        <v>0</v>
      </c>
      <c r="G91" s="13">
        <v>-13600</v>
      </c>
      <c r="H91" s="13">
        <v>-12600</v>
      </c>
      <c r="I91" s="13">
        <v>-8600</v>
      </c>
      <c r="J91" s="13">
        <v>-8100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-9900</v>
      </c>
      <c r="F94" s="13">
        <v>8800</v>
      </c>
      <c r="G94" s="13">
        <v>181500</v>
      </c>
      <c r="H94" s="13">
        <v>-13600</v>
      </c>
      <c r="I94" s="13">
        <v>-6500</v>
      </c>
      <c r="J94" s="13">
        <v>-8500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-26900</v>
      </c>
      <c r="F100" s="13">
        <v>9300</v>
      </c>
      <c r="G100" s="13">
        <v>-166300</v>
      </c>
      <c r="H100" s="13">
        <v>-43600</v>
      </c>
      <c r="I100" s="13">
        <v>-28800</v>
      </c>
      <c r="J100" s="13">
        <v>-28800</v>
      </c>
      <c r="K100" s="13">
        <v>-32000</v>
      </c>
    </row>
    <row r="101" spans="3:11" x14ac:dyDescent="0.2">
      <c r="C101" s="11" t="s">
        <v>19</v>
      </c>
      <c r="D101" s="13">
        <v>-9400</v>
      </c>
      <c r="E101" s="13">
        <v>7400</v>
      </c>
      <c r="F101" s="13">
        <v>-2100</v>
      </c>
      <c r="G101" s="13">
        <v>-5600</v>
      </c>
      <c r="H101" s="13">
        <v>4200</v>
      </c>
      <c r="I101" s="13">
        <v>-3000</v>
      </c>
      <c r="J101" s="13">
        <v>-5400</v>
      </c>
      <c r="K101" s="13">
        <v>600</v>
      </c>
    </row>
    <row r="102" spans="3:11" x14ac:dyDescent="0.2">
      <c r="C102" s="11" t="s">
        <v>20</v>
      </c>
      <c r="D102" s="13">
        <v>-13200</v>
      </c>
      <c r="E102" s="13">
        <v>-12400</v>
      </c>
      <c r="F102" s="13">
        <v>60400</v>
      </c>
      <c r="G102" s="13">
        <v>16900</v>
      </c>
      <c r="H102" s="13">
        <v>-40900</v>
      </c>
      <c r="I102" s="13">
        <v>3500</v>
      </c>
      <c r="J102" s="13">
        <v>11700</v>
      </c>
      <c r="K102" s="13">
        <v>-43500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151700</v>
      </c>
      <c r="E8" s="13">
        <v>267800</v>
      </c>
      <c r="F8" s="13">
        <v>244000</v>
      </c>
      <c r="G8" s="13">
        <v>211800</v>
      </c>
      <c r="H8" s="13">
        <v>257600</v>
      </c>
      <c r="I8" s="13">
        <v>78800</v>
      </c>
      <c r="J8" s="13">
        <v>76100</v>
      </c>
      <c r="K8" s="13">
        <v>67500</v>
      </c>
    </row>
    <row r="9" spans="1:11" x14ac:dyDescent="0.2">
      <c r="C9" s="11" t="s">
        <v>22</v>
      </c>
      <c r="D9" s="13">
        <v>93900</v>
      </c>
      <c r="E9" s="13">
        <v>107900</v>
      </c>
      <c r="F9" s="13">
        <v>113800</v>
      </c>
      <c r="G9" s="13">
        <v>88400</v>
      </c>
      <c r="H9" s="13">
        <v>105100</v>
      </c>
      <c r="I9" s="13">
        <v>51900</v>
      </c>
      <c r="J9" s="13">
        <v>49000</v>
      </c>
      <c r="K9" s="13">
        <v>53100</v>
      </c>
    </row>
    <row r="10" spans="1:11" x14ac:dyDescent="0.2">
      <c r="C10" s="11" t="s">
        <v>23</v>
      </c>
      <c r="D10" s="13">
        <v>57800</v>
      </c>
      <c r="E10" s="13">
        <v>159900</v>
      </c>
      <c r="F10" s="13">
        <v>130200</v>
      </c>
      <c r="G10" s="13">
        <v>123400</v>
      </c>
      <c r="H10" s="13">
        <v>152500</v>
      </c>
      <c r="I10" s="13">
        <v>26900</v>
      </c>
      <c r="J10" s="13">
        <v>27100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400</v>
      </c>
      <c r="J14" s="13">
        <v>6700</v>
      </c>
      <c r="K14" s="13" t="s">
        <v>91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5200</v>
      </c>
      <c r="G15" s="13">
        <v>5100</v>
      </c>
      <c r="H15" s="13">
        <v>5300</v>
      </c>
      <c r="I15" s="13">
        <v>5000</v>
      </c>
      <c r="J15" s="13">
        <v>4500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137400</v>
      </c>
      <c r="F17" s="13">
        <v>210300</v>
      </c>
      <c r="G17" s="13">
        <v>131100</v>
      </c>
      <c r="H17" s="13">
        <v>143300</v>
      </c>
      <c r="I17" s="13">
        <v>68700</v>
      </c>
      <c r="J17" s="13">
        <v>64100</v>
      </c>
      <c r="K17" s="13">
        <v>66000</v>
      </c>
    </row>
    <row r="18" spans="3:11" x14ac:dyDescent="0.2">
      <c r="C18" s="11" t="s">
        <v>30</v>
      </c>
      <c r="D18" s="13">
        <v>147900</v>
      </c>
      <c r="E18" s="13">
        <v>130400</v>
      </c>
      <c r="F18" s="13">
        <v>33700</v>
      </c>
      <c r="G18" s="13">
        <v>80700</v>
      </c>
      <c r="H18" s="13">
        <v>114300</v>
      </c>
      <c r="I18" s="13">
        <v>10100</v>
      </c>
      <c r="J18" s="13">
        <v>12000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4300</v>
      </c>
      <c r="G20" s="13">
        <v>3300</v>
      </c>
      <c r="H20" s="13">
        <v>600</v>
      </c>
      <c r="I20" s="13">
        <v>6900</v>
      </c>
      <c r="J20" s="13">
        <v>-3700</v>
      </c>
      <c r="K20" s="13">
        <v>-2800</v>
      </c>
    </row>
    <row r="21" spans="3:11" x14ac:dyDescent="0.2">
      <c r="C21" s="11" t="s">
        <v>33</v>
      </c>
      <c r="D21" s="13">
        <v>153100</v>
      </c>
      <c r="E21" s="13">
        <v>134400</v>
      </c>
      <c r="F21" s="13">
        <v>34700</v>
      </c>
      <c r="G21" s="13">
        <v>82400</v>
      </c>
      <c r="H21" s="13">
        <v>119000</v>
      </c>
      <c r="I21" s="13">
        <v>8200</v>
      </c>
      <c r="J21" s="13">
        <v>20200</v>
      </c>
      <c r="K21" s="13">
        <v>8500</v>
      </c>
    </row>
    <row r="22" spans="3:11" x14ac:dyDescent="0.2">
      <c r="C22" s="11" t="s">
        <v>34</v>
      </c>
      <c r="D22" s="13">
        <v>5000</v>
      </c>
      <c r="E22" s="13">
        <v>5500</v>
      </c>
      <c r="F22" s="13">
        <v>5700</v>
      </c>
      <c r="G22" s="13">
        <v>6100</v>
      </c>
      <c r="H22" s="13">
        <v>5100</v>
      </c>
      <c r="I22" s="13">
        <v>5400</v>
      </c>
      <c r="J22" s="13">
        <v>5100</v>
      </c>
      <c r="K22" s="13">
        <v>4400</v>
      </c>
    </row>
    <row r="23" spans="3:11" x14ac:dyDescent="0.2">
      <c r="C23" s="11" t="s">
        <v>35</v>
      </c>
      <c r="D23" s="13">
        <v>25900</v>
      </c>
      <c r="E23" s="13">
        <v>123900</v>
      </c>
      <c r="F23" s="13">
        <v>23700</v>
      </c>
      <c r="G23" s="13">
        <v>71200</v>
      </c>
      <c r="H23" s="13">
        <v>108700</v>
      </c>
      <c r="I23" s="13">
        <v>-2600</v>
      </c>
      <c r="J23" s="13">
        <v>3900</v>
      </c>
      <c r="K23" s="13">
        <v>-200</v>
      </c>
    </row>
    <row r="24" spans="3:11" x14ac:dyDescent="0.2">
      <c r="C24" s="11" t="s">
        <v>36</v>
      </c>
      <c r="D24" s="13">
        <v>9300</v>
      </c>
      <c r="E24" s="13">
        <v>27100</v>
      </c>
      <c r="F24" s="13">
        <v>7600</v>
      </c>
      <c r="G24" s="13">
        <v>20400</v>
      </c>
      <c r="H24" s="13">
        <v>9200</v>
      </c>
      <c r="I24" s="13">
        <v>4600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96800</v>
      </c>
      <c r="F26" s="13">
        <v>16100</v>
      </c>
      <c r="G26" s="13">
        <v>50800</v>
      </c>
      <c r="H26" s="13">
        <v>99500</v>
      </c>
      <c r="I26" s="13">
        <v>-7200</v>
      </c>
      <c r="J26" s="13">
        <v>3000</v>
      </c>
      <c r="K26" s="13">
        <v>-500</v>
      </c>
    </row>
    <row r="27" spans="3:11" x14ac:dyDescent="0.2">
      <c r="C27" s="11" t="s">
        <v>38</v>
      </c>
      <c r="D27" s="13">
        <v>11800</v>
      </c>
      <c r="E27" s="13">
        <v>55400</v>
      </c>
      <c r="F27" s="13">
        <v>-17700</v>
      </c>
      <c r="G27" s="13">
        <v>21200</v>
      </c>
      <c r="H27" s="13">
        <v>61600</v>
      </c>
      <c r="I27" s="13">
        <v>-8800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-4300</v>
      </c>
      <c r="G32" s="13">
        <v>-3300</v>
      </c>
      <c r="H32" s="13">
        <v>-600</v>
      </c>
      <c r="I32" s="13">
        <v>-6900</v>
      </c>
      <c r="J32" s="13">
        <v>3700</v>
      </c>
      <c r="K32" s="13">
        <v>2800</v>
      </c>
    </row>
    <row r="33" spans="2:11" x14ac:dyDescent="0.2">
      <c r="C33" s="11" t="s">
        <v>44</v>
      </c>
      <c r="D33" s="13">
        <v>11800</v>
      </c>
      <c r="E33" s="13">
        <v>55400</v>
      </c>
      <c r="F33" s="13">
        <v>-17700</v>
      </c>
      <c r="G33" s="13">
        <v>21200</v>
      </c>
      <c r="H33" s="13">
        <v>61600</v>
      </c>
      <c r="I33" s="13">
        <v>-8800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55400</v>
      </c>
      <c r="F35" s="13">
        <v>-17700</v>
      </c>
      <c r="G35" s="13">
        <v>21200</v>
      </c>
      <c r="H35" s="13">
        <v>61600</v>
      </c>
      <c r="I35" s="13">
        <v>-8800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166000</v>
      </c>
      <c r="F41" s="13">
        <v>96700</v>
      </c>
      <c r="G41" s="13">
        <v>84700</v>
      </c>
      <c r="H41" s="13">
        <v>40600</v>
      </c>
      <c r="I41" s="13">
        <v>46900</v>
      </c>
      <c r="J41" s="13">
        <v>40800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325400</v>
      </c>
      <c r="E43" s="13">
        <v>406900</v>
      </c>
      <c r="F43" s="13">
        <v>355000</v>
      </c>
      <c r="G43" s="13">
        <v>299300</v>
      </c>
      <c r="H43" s="13">
        <v>236100</v>
      </c>
      <c r="I43" s="13">
        <v>66300</v>
      </c>
      <c r="J43" s="13">
        <v>65200</v>
      </c>
      <c r="K43" s="13">
        <v>65700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2300</v>
      </c>
      <c r="G44" s="13">
        <v>3100</v>
      </c>
      <c r="H44" s="13">
        <v>2900</v>
      </c>
      <c r="I44" s="13">
        <v>2300</v>
      </c>
      <c r="J44" s="13">
        <v>2800</v>
      </c>
      <c r="K44" s="13">
        <v>3000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2900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538800</v>
      </c>
      <c r="E46" s="13">
        <v>592700</v>
      </c>
      <c r="F46" s="13">
        <v>473000</v>
      </c>
      <c r="G46" s="13">
        <v>401500</v>
      </c>
      <c r="H46" s="13">
        <v>292500</v>
      </c>
      <c r="I46" s="13">
        <v>119800</v>
      </c>
      <c r="J46" s="13">
        <v>113900</v>
      </c>
      <c r="K46" s="13">
        <v>100400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343900</v>
      </c>
      <c r="E48" s="13">
        <v>335900</v>
      </c>
      <c r="F48" s="13">
        <v>326100</v>
      </c>
      <c r="G48" s="13">
        <v>320100</v>
      </c>
      <c r="H48" s="13">
        <v>324700</v>
      </c>
      <c r="I48" s="13">
        <v>288200</v>
      </c>
      <c r="J48" s="13">
        <v>277700</v>
      </c>
      <c r="K48" s="13">
        <v>266100</v>
      </c>
    </row>
    <row r="49" spans="3:11" x14ac:dyDescent="0.2">
      <c r="C49" s="11" t="s">
        <v>57</v>
      </c>
      <c r="D49" s="13">
        <v>35100</v>
      </c>
      <c r="E49" s="13">
        <v>35500</v>
      </c>
      <c r="F49" s="13">
        <v>28800</v>
      </c>
      <c r="G49" s="13">
        <v>29100</v>
      </c>
      <c r="H49" s="13">
        <v>29400</v>
      </c>
      <c r="I49" s="13">
        <v>29800</v>
      </c>
      <c r="J49" s="13">
        <v>30100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700</v>
      </c>
      <c r="H52" s="13">
        <v>700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918500</v>
      </c>
      <c r="E54" s="13">
        <v>964500</v>
      </c>
      <c r="F54" s="13">
        <v>841000</v>
      </c>
      <c r="G54" s="13">
        <v>761900</v>
      </c>
      <c r="H54" s="13">
        <v>655300</v>
      </c>
      <c r="I54" s="13">
        <v>438500</v>
      </c>
      <c r="J54" s="13">
        <v>422400</v>
      </c>
      <c r="K54" s="13">
        <v>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47600</v>
      </c>
      <c r="F57" s="13">
        <v>29100</v>
      </c>
      <c r="G57" s="13">
        <v>21000</v>
      </c>
      <c r="H57" s="13">
        <v>8800</v>
      </c>
      <c r="I57" s="13">
        <v>11600</v>
      </c>
      <c r="J57" s="13">
        <v>17900</v>
      </c>
      <c r="K57" s="13">
        <v>18400</v>
      </c>
    </row>
    <row r="58" spans="3:11" x14ac:dyDescent="0.2">
      <c r="C58" s="11" t="s">
        <v>66</v>
      </c>
      <c r="D58" s="13">
        <v>23300</v>
      </c>
      <c r="E58" s="13">
        <v>32500</v>
      </c>
      <c r="F58" s="13">
        <v>36000</v>
      </c>
      <c r="G58" s="13">
        <v>30900</v>
      </c>
      <c r="H58" s="13">
        <v>27700</v>
      </c>
      <c r="I58" s="13">
        <v>21200</v>
      </c>
      <c r="J58" s="13">
        <v>24700</v>
      </c>
      <c r="K58" s="13">
        <v>18100</v>
      </c>
    </row>
    <row r="59" spans="3:11" x14ac:dyDescent="0.2">
      <c r="C59" s="11" t="s">
        <v>67</v>
      </c>
      <c r="D59" s="13">
        <v>52600</v>
      </c>
      <c r="E59" s="13">
        <v>64300</v>
      </c>
      <c r="F59" s="13">
        <v>9200</v>
      </c>
      <c r="G59" s="13">
        <v>100000</v>
      </c>
      <c r="H59" s="13">
        <v>75900</v>
      </c>
      <c r="I59" s="13">
        <v>12500</v>
      </c>
      <c r="J59" s="13">
        <v>9500</v>
      </c>
      <c r="K59" s="13">
        <v>6200</v>
      </c>
    </row>
    <row r="60" spans="3:11" x14ac:dyDescent="0.2">
      <c r="C60" s="11" t="s">
        <v>68</v>
      </c>
      <c r="D60" s="13">
        <v>157900</v>
      </c>
      <c r="E60" s="13">
        <v>185500</v>
      </c>
      <c r="F60" s="13">
        <v>194900</v>
      </c>
      <c r="G60" s="13">
        <v>176600</v>
      </c>
      <c r="H60" s="13">
        <v>154200</v>
      </c>
      <c r="I60" s="13">
        <v>67600</v>
      </c>
      <c r="J60" s="13">
        <v>71700</v>
      </c>
      <c r="K60" s="13">
        <v>59900</v>
      </c>
    </row>
    <row r="61" spans="3:11" x14ac:dyDescent="0.2">
      <c r="C61" s="11" t="s">
        <v>69</v>
      </c>
      <c r="D61" s="13">
        <v>328100</v>
      </c>
      <c r="E61" s="13">
        <v>326100</v>
      </c>
      <c r="F61" s="13">
        <v>309300</v>
      </c>
      <c r="G61" s="13">
        <v>310500</v>
      </c>
      <c r="H61" s="13">
        <v>312600</v>
      </c>
      <c r="I61" s="13">
        <v>282000</v>
      </c>
      <c r="J61" s="13">
        <v>263900</v>
      </c>
      <c r="K61" s="13">
        <v>254300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5700</v>
      </c>
      <c r="J62" s="13">
        <v>2000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495100</v>
      </c>
      <c r="E66" s="13">
        <v>526500</v>
      </c>
      <c r="F66" s="13">
        <v>504200</v>
      </c>
      <c r="G66" s="13">
        <v>487000</v>
      </c>
      <c r="H66" s="13">
        <v>466800</v>
      </c>
      <c r="I66" s="13">
        <v>358700</v>
      </c>
      <c r="J66" s="13">
        <v>340400</v>
      </c>
      <c r="K66" s="13">
        <v>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-286200</v>
      </c>
      <c r="E72" s="13">
        <v>-298000</v>
      </c>
      <c r="F72" s="13">
        <v>-353500</v>
      </c>
      <c r="G72" s="13">
        <v>-342300</v>
      </c>
      <c r="H72" s="13">
        <v>-357000</v>
      </c>
      <c r="I72" s="13">
        <v>-418600</v>
      </c>
      <c r="J72" s="13">
        <v>-409800</v>
      </c>
      <c r="K72" s="13">
        <v>-409400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317200</v>
      </c>
      <c r="F76" s="13">
        <v>235300</v>
      </c>
      <c r="G76" s="13">
        <v>197100</v>
      </c>
      <c r="H76" s="13">
        <v>132400</v>
      </c>
      <c r="I76" s="13">
        <v>60400</v>
      </c>
      <c r="J76" s="13">
        <v>62700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11800</v>
      </c>
      <c r="E81" s="13">
        <v>55400</v>
      </c>
      <c r="F81" s="13">
        <v>-17700</v>
      </c>
      <c r="G81" s="13">
        <v>21200</v>
      </c>
      <c r="H81" s="13">
        <v>61600</v>
      </c>
      <c r="I81" s="13">
        <v>-8800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4100</v>
      </c>
      <c r="G83" s="13">
        <v>3800</v>
      </c>
      <c r="H83" s="13">
        <v>4300</v>
      </c>
      <c r="I83" s="13">
        <v>4300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99500</v>
      </c>
      <c r="F89" s="13">
        <v>27300</v>
      </c>
      <c r="G89" s="13">
        <v>51000</v>
      </c>
      <c r="H89" s="13">
        <v>100</v>
      </c>
      <c r="I89" s="13">
        <v>6800</v>
      </c>
      <c r="J89" s="13">
        <v>13300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-2700</v>
      </c>
      <c r="G91" s="13">
        <v>-100</v>
      </c>
      <c r="H91" s="13">
        <v>-400</v>
      </c>
      <c r="I91" s="13">
        <v>-600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-300</v>
      </c>
      <c r="F94" s="13">
        <v>200</v>
      </c>
      <c r="G94" s="13">
        <v>-100</v>
      </c>
      <c r="H94" s="13">
        <v>-3300</v>
      </c>
      <c r="I94" s="13">
        <v>-300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-29900</v>
      </c>
      <c r="F100" s="13">
        <v>-15400</v>
      </c>
      <c r="G100" s="13">
        <v>-6800</v>
      </c>
      <c r="H100" s="13">
        <v>-3000</v>
      </c>
      <c r="I100" s="13">
        <v>-400</v>
      </c>
      <c r="J100" s="13">
        <v>-1200</v>
      </c>
      <c r="K100" s="13">
        <v>5700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19500</v>
      </c>
      <c r="E102" s="13">
        <v>69300</v>
      </c>
      <c r="F102" s="13">
        <v>12000</v>
      </c>
      <c r="G102" s="13">
        <v>44100</v>
      </c>
      <c r="H102" s="13">
        <v>-6300</v>
      </c>
      <c r="I102" s="13">
        <v>6100</v>
      </c>
      <c r="J102" s="13">
        <v>10800</v>
      </c>
      <c r="K102" s="13">
        <v>8000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41900</v>
      </c>
      <c r="E8" s="13">
        <v>13100</v>
      </c>
      <c r="F8" s="13">
        <v>4800</v>
      </c>
      <c r="G8" s="13">
        <v>3100</v>
      </c>
      <c r="H8" s="13">
        <v>5700</v>
      </c>
      <c r="I8" s="13">
        <v>700</v>
      </c>
      <c r="J8" s="13">
        <v>1400</v>
      </c>
      <c r="K8" s="13" t="s">
        <v>91</v>
      </c>
    </row>
    <row r="9" spans="1:11" x14ac:dyDescent="0.2">
      <c r="C9" s="11" t="s">
        <v>22</v>
      </c>
      <c r="D9" s="13">
        <v>1300</v>
      </c>
      <c r="E9" s="13">
        <v>3300</v>
      </c>
      <c r="F9" s="13">
        <v>2600</v>
      </c>
      <c r="G9" s="13">
        <v>2100</v>
      </c>
      <c r="H9" s="13">
        <v>4200</v>
      </c>
      <c r="I9" s="13">
        <v>1500</v>
      </c>
      <c r="J9" s="13">
        <v>1300</v>
      </c>
      <c r="K9" s="13" t="s">
        <v>91</v>
      </c>
    </row>
    <row r="10" spans="1:11" x14ac:dyDescent="0.2">
      <c r="C10" s="11" t="s">
        <v>23</v>
      </c>
      <c r="D10" s="13">
        <v>40600</v>
      </c>
      <c r="E10" s="13">
        <v>9800</v>
      </c>
      <c r="F10" s="13">
        <v>2300</v>
      </c>
      <c r="G10" s="13">
        <v>1000</v>
      </c>
      <c r="H10" s="13">
        <v>1500</v>
      </c>
      <c r="I10" s="13">
        <v>-800</v>
      </c>
      <c r="J10" s="13">
        <v>100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28800</v>
      </c>
      <c r="F12" s="13">
        <v>27400</v>
      </c>
      <c r="G12" s="13">
        <v>24600</v>
      </c>
      <c r="H12" s="13">
        <v>29300</v>
      </c>
      <c r="I12" s="13">
        <v>27700</v>
      </c>
      <c r="J12" s="13">
        <v>29200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425100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69600</v>
      </c>
      <c r="F17" s="13">
        <v>68400</v>
      </c>
      <c r="G17" s="13">
        <v>62100</v>
      </c>
      <c r="H17" s="13">
        <v>59700</v>
      </c>
      <c r="I17" s="13">
        <v>48800</v>
      </c>
      <c r="J17" s="13">
        <v>46800</v>
      </c>
      <c r="K17" s="13">
        <v>20200</v>
      </c>
    </row>
    <row r="18" spans="3:11" x14ac:dyDescent="0.2">
      <c r="C18" s="11" t="s">
        <v>30</v>
      </c>
      <c r="D18" s="13">
        <v>-34000</v>
      </c>
      <c r="E18" s="13">
        <v>-56400</v>
      </c>
      <c r="F18" s="13">
        <v>-63600</v>
      </c>
      <c r="G18" s="13">
        <v>-59000</v>
      </c>
      <c r="H18" s="13">
        <v>-53900</v>
      </c>
      <c r="I18" s="13">
        <v>-48100</v>
      </c>
      <c r="J18" s="13">
        <v>-45300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-1100</v>
      </c>
      <c r="F20" s="13">
        <v>-300</v>
      </c>
      <c r="G20" s="13">
        <v>-500</v>
      </c>
      <c r="H20" s="13">
        <v>1500</v>
      </c>
      <c r="I20" s="13">
        <v>-300</v>
      </c>
      <c r="J20" s="13">
        <v>-900</v>
      </c>
      <c r="K20" s="13">
        <v>1700</v>
      </c>
    </row>
    <row r="21" spans="3:11" x14ac:dyDescent="0.2">
      <c r="C21" s="11" t="s">
        <v>33</v>
      </c>
      <c r="D21" s="13">
        <v>-34700</v>
      </c>
      <c r="E21" s="13">
        <v>-54800</v>
      </c>
      <c r="F21" s="13">
        <v>-63000</v>
      </c>
      <c r="G21" s="13">
        <v>-58200</v>
      </c>
      <c r="H21" s="13">
        <v>-55200</v>
      </c>
      <c r="I21" s="13">
        <v>-47600</v>
      </c>
      <c r="J21" s="13">
        <v>-44200</v>
      </c>
      <c r="K21" s="13">
        <v>-21900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91</v>
      </c>
    </row>
    <row r="23" spans="3:11" x14ac:dyDescent="0.2">
      <c r="C23" s="11" t="s">
        <v>35</v>
      </c>
      <c r="D23" s="13">
        <v>-36600</v>
      </c>
      <c r="E23" s="13">
        <v>-55800</v>
      </c>
      <c r="F23" s="13">
        <v>-59000</v>
      </c>
      <c r="G23" s="13">
        <v>-53200</v>
      </c>
      <c r="H23" s="13">
        <v>-49400</v>
      </c>
      <c r="I23" s="13">
        <v>-41200</v>
      </c>
      <c r="J23" s="13">
        <v>-462500</v>
      </c>
      <c r="K23" s="13">
        <v>-14800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-55800</v>
      </c>
      <c r="F26" s="13">
        <v>-59000</v>
      </c>
      <c r="G26" s="13">
        <v>-53200</v>
      </c>
      <c r="H26" s="13">
        <v>-49400</v>
      </c>
      <c r="I26" s="13">
        <v>-41200</v>
      </c>
      <c r="J26" s="13">
        <v>-462500</v>
      </c>
      <c r="K26" s="13">
        <v>-14800</v>
      </c>
    </row>
    <row r="27" spans="3:11" x14ac:dyDescent="0.2">
      <c r="C27" s="11" t="s">
        <v>38</v>
      </c>
      <c r="D27" s="13">
        <v>-36600</v>
      </c>
      <c r="E27" s="13">
        <v>-55800</v>
      </c>
      <c r="F27" s="13">
        <v>-59000</v>
      </c>
      <c r="G27" s="13">
        <v>-53200</v>
      </c>
      <c r="H27" s="13">
        <v>-49400</v>
      </c>
      <c r="I27" s="13">
        <v>-41200</v>
      </c>
      <c r="J27" s="13">
        <v>-462500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1100</v>
      </c>
      <c r="F32" s="13">
        <v>300</v>
      </c>
      <c r="G32" s="13">
        <v>500</v>
      </c>
      <c r="H32" s="13">
        <v>-1500</v>
      </c>
      <c r="I32" s="13">
        <v>300</v>
      </c>
      <c r="J32" s="13">
        <v>900</v>
      </c>
      <c r="K32" s="13">
        <v>-1700</v>
      </c>
    </row>
    <row r="33" spans="2:11" x14ac:dyDescent="0.2">
      <c r="C33" s="11" t="s">
        <v>44</v>
      </c>
      <c r="D33" s="13">
        <v>-36600</v>
      </c>
      <c r="E33" s="13">
        <v>-55800</v>
      </c>
      <c r="F33" s="13">
        <v>-59000</v>
      </c>
      <c r="G33" s="13">
        <v>-53200</v>
      </c>
      <c r="H33" s="13">
        <v>-49400</v>
      </c>
      <c r="I33" s="13">
        <v>-41200</v>
      </c>
      <c r="J33" s="13">
        <v>-462500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-55800</v>
      </c>
      <c r="F35" s="13">
        <v>-59000</v>
      </c>
      <c r="G35" s="13">
        <v>-53200</v>
      </c>
      <c r="H35" s="13">
        <v>-49400</v>
      </c>
      <c r="I35" s="13">
        <v>-41200</v>
      </c>
      <c r="J35" s="13">
        <v>-462500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98900</v>
      </c>
      <c r="F41" s="13">
        <v>248000</v>
      </c>
      <c r="G41" s="13">
        <v>48000</v>
      </c>
      <c r="H41" s="13">
        <v>35700</v>
      </c>
      <c r="I41" s="13">
        <v>30000</v>
      </c>
      <c r="J41" s="13">
        <v>34300</v>
      </c>
      <c r="K41" s="13">
        <v>34500</v>
      </c>
    </row>
    <row r="42" spans="2:11" x14ac:dyDescent="0.2">
      <c r="C42" s="11" t="s">
        <v>50</v>
      </c>
      <c r="D42" s="13">
        <v>365100</v>
      </c>
      <c r="E42" s="13">
        <v>450100</v>
      </c>
      <c r="F42" s="13">
        <v>359800</v>
      </c>
      <c r="G42" s="13">
        <v>413700</v>
      </c>
      <c r="H42" s="13">
        <v>467000</v>
      </c>
      <c r="I42" s="13">
        <v>519100</v>
      </c>
      <c r="J42" s="13">
        <v>542900</v>
      </c>
      <c r="K42" s="13">
        <v>562500</v>
      </c>
    </row>
    <row r="43" spans="2:11" x14ac:dyDescent="0.2">
      <c r="C43" s="11" t="s">
        <v>51</v>
      </c>
      <c r="D43" s="13">
        <v>19400</v>
      </c>
      <c r="E43" s="13">
        <v>13900</v>
      </c>
      <c r="F43" s="13">
        <v>6700</v>
      </c>
      <c r="G43" s="13">
        <v>5500</v>
      </c>
      <c r="H43" s="13">
        <v>16300</v>
      </c>
      <c r="I43" s="13">
        <v>4300</v>
      </c>
      <c r="J43" s="13">
        <v>4000</v>
      </c>
      <c r="K43" s="13">
        <v>4300</v>
      </c>
    </row>
    <row r="44" spans="2:11" x14ac:dyDescent="0.2">
      <c r="C44" s="11" t="s">
        <v>52</v>
      </c>
      <c r="D44" s="13">
        <v>11400</v>
      </c>
      <c r="E44" s="13">
        <v>5700</v>
      </c>
      <c r="F44" s="13">
        <v>600</v>
      </c>
      <c r="G44" s="13">
        <v>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571500</v>
      </c>
      <c r="E46" s="13">
        <v>577500</v>
      </c>
      <c r="F46" s="13">
        <v>623200</v>
      </c>
      <c r="G46" s="13">
        <v>475600</v>
      </c>
      <c r="H46" s="13">
        <v>526300</v>
      </c>
      <c r="I46" s="13">
        <v>565000</v>
      </c>
      <c r="J46" s="13">
        <v>587200</v>
      </c>
      <c r="K46" s="13">
        <v>608100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5300</v>
      </c>
      <c r="G48" s="13">
        <v>5900</v>
      </c>
      <c r="H48" s="13">
        <v>3000</v>
      </c>
      <c r="I48" s="13">
        <v>3200</v>
      </c>
      <c r="J48" s="13">
        <v>3500</v>
      </c>
      <c r="K48" s="13">
        <v>3900</v>
      </c>
    </row>
    <row r="49" spans="3:11" x14ac:dyDescent="0.2">
      <c r="C49" s="11" t="s">
        <v>57</v>
      </c>
      <c r="D49" s="13">
        <v>11200</v>
      </c>
      <c r="E49" s="13">
        <v>11700</v>
      </c>
      <c r="F49" s="13">
        <v>12100</v>
      </c>
      <c r="G49" s="13">
        <v>4400</v>
      </c>
      <c r="H49" s="13">
        <v>4600</v>
      </c>
      <c r="I49" s="13">
        <v>2800</v>
      </c>
      <c r="J49" s="13">
        <v>2900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7500</v>
      </c>
      <c r="F52" s="13">
        <v>6600</v>
      </c>
      <c r="G52" s="13">
        <v>6600</v>
      </c>
      <c r="H52" s="13">
        <v>6800</v>
      </c>
      <c r="I52" s="13">
        <v>600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594800</v>
      </c>
      <c r="E54" s="13">
        <v>601600</v>
      </c>
      <c r="F54" s="13">
        <v>647200</v>
      </c>
      <c r="G54" s="13">
        <v>492500</v>
      </c>
      <c r="H54" s="13">
        <v>540600</v>
      </c>
      <c r="I54" s="13">
        <v>571600</v>
      </c>
      <c r="J54" s="13">
        <v>594800</v>
      </c>
      <c r="K54" s="13">
        <v>613100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15400</v>
      </c>
      <c r="F57" s="13">
        <v>22400</v>
      </c>
      <c r="G57" s="13">
        <v>10500</v>
      </c>
      <c r="H57" s="13">
        <v>6300</v>
      </c>
      <c r="I57" s="13">
        <v>12400</v>
      </c>
      <c r="J57" s="13">
        <v>5200</v>
      </c>
      <c r="K57" s="13">
        <v>2400</v>
      </c>
    </row>
    <row r="58" spans="3:11" x14ac:dyDescent="0.2">
      <c r="C58" s="11" t="s">
        <v>66</v>
      </c>
      <c r="D58" s="13">
        <v>17200</v>
      </c>
      <c r="E58" s="13">
        <v>13500</v>
      </c>
      <c r="F58" s="13">
        <v>10200</v>
      </c>
      <c r="G58" s="13">
        <v>7600</v>
      </c>
      <c r="H58" s="13">
        <v>7900</v>
      </c>
      <c r="I58" s="13">
        <v>10200</v>
      </c>
      <c r="J58" s="13">
        <v>13700</v>
      </c>
      <c r="K58" s="13">
        <v>2000</v>
      </c>
    </row>
    <row r="59" spans="3:11" x14ac:dyDescent="0.2">
      <c r="C59" s="11" t="s">
        <v>67</v>
      </c>
      <c r="D59" s="13">
        <v>10700</v>
      </c>
      <c r="E59" s="13">
        <v>6700</v>
      </c>
      <c r="F59" s="13">
        <v>9700</v>
      </c>
      <c r="G59" s="13">
        <v>10800</v>
      </c>
      <c r="H59" s="13">
        <v>11800</v>
      </c>
      <c r="I59" s="13">
        <v>12900</v>
      </c>
      <c r="J59" s="13">
        <v>12200</v>
      </c>
      <c r="K59" s="13" t="s">
        <v>91</v>
      </c>
    </row>
    <row r="60" spans="3:11" x14ac:dyDescent="0.2">
      <c r="C60" s="11" t="s">
        <v>68</v>
      </c>
      <c r="D60" s="13">
        <v>82200</v>
      </c>
      <c r="E60" s="13">
        <v>68100</v>
      </c>
      <c r="F60" s="13">
        <v>66400</v>
      </c>
      <c r="G60" s="13">
        <v>52800</v>
      </c>
      <c r="H60" s="13">
        <v>58200</v>
      </c>
      <c r="I60" s="13">
        <v>59000</v>
      </c>
      <c r="J60" s="13">
        <v>51100</v>
      </c>
      <c r="K60" s="13">
        <v>15800</v>
      </c>
    </row>
    <row r="61" spans="3:11" x14ac:dyDescent="0.2">
      <c r="C61" s="11" t="s">
        <v>69</v>
      </c>
      <c r="D61" s="13">
        <v>49800</v>
      </c>
      <c r="E61" s="13">
        <v>194700</v>
      </c>
      <c r="F61" s="13">
        <v>193200</v>
      </c>
      <c r="G61" s="13">
        <v>3800</v>
      </c>
      <c r="H61" s="13">
        <v>1000</v>
      </c>
      <c r="I61" s="13">
        <v>1000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145800</v>
      </c>
      <c r="E62" s="13">
        <v>1700</v>
      </c>
      <c r="F62" s="13">
        <v>2400</v>
      </c>
      <c r="G62" s="13">
        <v>2800</v>
      </c>
      <c r="H62" s="13">
        <v>2100</v>
      </c>
      <c r="I62" s="13">
        <v>900</v>
      </c>
      <c r="J62" s="13">
        <v>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289100</v>
      </c>
      <c r="E66" s="13">
        <v>275700</v>
      </c>
      <c r="F66" s="13">
        <v>274300</v>
      </c>
      <c r="G66" s="13">
        <v>73000</v>
      </c>
      <c r="H66" s="13">
        <v>76800</v>
      </c>
      <c r="I66" s="13">
        <v>68900</v>
      </c>
      <c r="J66" s="13">
        <v>62700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-1115400</v>
      </c>
      <c r="E72" s="13">
        <v>-1078800</v>
      </c>
      <c r="F72" s="13">
        <v>-1023000</v>
      </c>
      <c r="G72" s="13">
        <v>-964000</v>
      </c>
      <c r="H72" s="13">
        <v>-910700</v>
      </c>
      <c r="I72" s="13">
        <v>-861300</v>
      </c>
      <c r="J72" s="13">
        <v>-820100</v>
      </c>
      <c r="K72" s="13">
        <v>-357600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305700</v>
      </c>
      <c r="E76" s="13">
        <v>325900</v>
      </c>
      <c r="F76" s="13">
        <v>372900</v>
      </c>
      <c r="G76" s="13">
        <v>419500</v>
      </c>
      <c r="H76" s="13">
        <v>463800</v>
      </c>
      <c r="I76" s="13">
        <v>502700</v>
      </c>
      <c r="J76" s="13">
        <v>257200</v>
      </c>
      <c r="K76" s="13">
        <v>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-36600</v>
      </c>
      <c r="E81" s="13">
        <v>-55800</v>
      </c>
      <c r="F81" s="13">
        <v>-59000</v>
      </c>
      <c r="G81" s="13">
        <v>-53200</v>
      </c>
      <c r="H81" s="13">
        <v>-49400</v>
      </c>
      <c r="I81" s="13">
        <v>-41200</v>
      </c>
      <c r="J81" s="13">
        <v>-462500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-52900</v>
      </c>
      <c r="F89" s="13">
        <v>-48200</v>
      </c>
      <c r="G89" s="13">
        <v>-42600</v>
      </c>
      <c r="H89" s="13">
        <v>-46300</v>
      </c>
      <c r="I89" s="13">
        <v>-31100</v>
      </c>
      <c r="J89" s="13">
        <v>-37300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87100</v>
      </c>
      <c r="E94" s="13">
        <v>-96600</v>
      </c>
      <c r="F94" s="13">
        <v>54900</v>
      </c>
      <c r="G94" s="13">
        <v>54200</v>
      </c>
      <c r="H94" s="13">
        <v>51800</v>
      </c>
      <c r="I94" s="13">
        <v>29100</v>
      </c>
      <c r="J94" s="13">
        <v>34300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500</v>
      </c>
      <c r="F100" s="13">
        <v>193400</v>
      </c>
      <c r="G100" s="13">
        <v>500</v>
      </c>
      <c r="H100" s="13">
        <v>-900</v>
      </c>
      <c r="I100" s="13">
        <v>-1500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65200</v>
      </c>
      <c r="E102" s="13">
        <v>-149100</v>
      </c>
      <c r="F102" s="13">
        <v>200000</v>
      </c>
      <c r="G102" s="13">
        <v>12300</v>
      </c>
      <c r="H102" s="13">
        <v>5700</v>
      </c>
      <c r="I102" s="13">
        <v>-4200</v>
      </c>
      <c r="J102" s="13">
        <v>-200</v>
      </c>
      <c r="K102" s="13">
        <v>-8100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83800</v>
      </c>
      <c r="F12" s="13">
        <v>80900</v>
      </c>
      <c r="G12" s="13">
        <v>74400</v>
      </c>
      <c r="H12" s="13">
        <v>69400</v>
      </c>
      <c r="I12" s="13">
        <v>60600</v>
      </c>
      <c r="J12" s="13">
        <v>49200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91</v>
      </c>
      <c r="F14" s="13" t="s">
        <v>91</v>
      </c>
      <c r="G14" s="13">
        <v>-4300</v>
      </c>
      <c r="H14" s="13">
        <v>-4900</v>
      </c>
      <c r="I14" s="13" t="s">
        <v>91</v>
      </c>
      <c r="J14" s="13" t="s">
        <v>91</v>
      </c>
      <c r="K14" s="13">
        <v>-3400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112700</v>
      </c>
      <c r="F17" s="13">
        <v>104600</v>
      </c>
      <c r="G17" s="13">
        <v>94800</v>
      </c>
      <c r="H17" s="13">
        <v>86300</v>
      </c>
      <c r="I17" s="13">
        <v>76300</v>
      </c>
      <c r="J17" s="13">
        <v>65200</v>
      </c>
      <c r="K17" s="13">
        <v>52600</v>
      </c>
    </row>
    <row r="18" spans="3:11" x14ac:dyDescent="0.2">
      <c r="C18" s="11" t="s">
        <v>30</v>
      </c>
      <c r="D18" s="13">
        <v>-102200</v>
      </c>
      <c r="E18" s="13">
        <v>-112700</v>
      </c>
      <c r="F18" s="13">
        <v>-104600</v>
      </c>
      <c r="G18" s="13">
        <v>-94800</v>
      </c>
      <c r="H18" s="13">
        <v>-86300</v>
      </c>
      <c r="I18" s="13">
        <v>-76300</v>
      </c>
      <c r="J18" s="13">
        <v>-65200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19800</v>
      </c>
      <c r="F20" s="13">
        <v>6000</v>
      </c>
      <c r="G20" s="13">
        <v>1400</v>
      </c>
      <c r="H20" s="13">
        <v>1300</v>
      </c>
      <c r="I20" s="13">
        <v>16600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-130200</v>
      </c>
      <c r="E21" s="13">
        <v>-132500</v>
      </c>
      <c r="F21" s="13">
        <v>-110600</v>
      </c>
      <c r="G21" s="13">
        <v>-96200</v>
      </c>
      <c r="H21" s="13">
        <v>-87600</v>
      </c>
      <c r="I21" s="13">
        <v>-92900</v>
      </c>
      <c r="J21" s="13">
        <v>-65200</v>
      </c>
      <c r="K21" s="13">
        <v>-52600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-118600</v>
      </c>
      <c r="E23" s="13">
        <v>-122300</v>
      </c>
      <c r="F23" s="13">
        <v>-99500</v>
      </c>
      <c r="G23" s="13">
        <v>-84400</v>
      </c>
      <c r="H23" s="13">
        <v>-74600</v>
      </c>
      <c r="I23" s="13">
        <v>-84300</v>
      </c>
      <c r="J23" s="13">
        <v>-57000</v>
      </c>
      <c r="K23" s="13">
        <v>-44100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200</v>
      </c>
      <c r="I24" s="13">
        <v>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-118700</v>
      </c>
      <c r="E26" s="13">
        <v>-122400</v>
      </c>
      <c r="F26" s="13">
        <v>-99700</v>
      </c>
      <c r="G26" s="13">
        <v>-84600</v>
      </c>
      <c r="H26" s="13">
        <v>-74800</v>
      </c>
      <c r="I26" s="13">
        <v>-84300</v>
      </c>
      <c r="J26" s="13">
        <v>-57200</v>
      </c>
      <c r="K26" s="13">
        <v>-44500</v>
      </c>
    </row>
    <row r="27" spans="3:11" x14ac:dyDescent="0.2">
      <c r="C27" s="11" t="s">
        <v>38</v>
      </c>
      <c r="D27" s="13">
        <v>-118700</v>
      </c>
      <c r="E27" s="13">
        <v>-122400</v>
      </c>
      <c r="F27" s="13">
        <v>-99700</v>
      </c>
      <c r="G27" s="13">
        <v>-84600</v>
      </c>
      <c r="H27" s="13">
        <v>-74800</v>
      </c>
      <c r="I27" s="13">
        <v>-84300</v>
      </c>
      <c r="J27" s="13">
        <v>-57200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-19800</v>
      </c>
      <c r="F32" s="13">
        <v>-6000</v>
      </c>
      <c r="G32" s="13">
        <v>-1400</v>
      </c>
      <c r="H32" s="13">
        <v>-1300</v>
      </c>
      <c r="I32" s="13">
        <v>-16600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-118700</v>
      </c>
      <c r="E33" s="13">
        <v>-122400</v>
      </c>
      <c r="F33" s="13">
        <v>-99700</v>
      </c>
      <c r="G33" s="13">
        <v>-84600</v>
      </c>
      <c r="H33" s="13">
        <v>-74800</v>
      </c>
      <c r="I33" s="13">
        <v>-84300</v>
      </c>
      <c r="J33" s="13">
        <v>-57200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-118700</v>
      </c>
      <c r="E35" s="13">
        <v>-122400</v>
      </c>
      <c r="F35" s="13">
        <v>-99700</v>
      </c>
      <c r="G35" s="13">
        <v>-84600</v>
      </c>
      <c r="H35" s="13">
        <v>-74800</v>
      </c>
      <c r="I35" s="13">
        <v>-84300</v>
      </c>
      <c r="J35" s="13">
        <v>-57200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115800</v>
      </c>
      <c r="F41" s="13">
        <v>127500</v>
      </c>
      <c r="G41" s="13">
        <v>120800</v>
      </c>
      <c r="H41" s="13">
        <v>145700</v>
      </c>
      <c r="I41" s="13">
        <v>369200</v>
      </c>
      <c r="J41" s="13">
        <v>77700</v>
      </c>
      <c r="K41" s="13">
        <v>98500</v>
      </c>
    </row>
    <row r="42" spans="2:11" x14ac:dyDescent="0.2">
      <c r="C42" s="11" t="s">
        <v>50</v>
      </c>
      <c r="D42" s="13">
        <v>1110200</v>
      </c>
      <c r="E42" s="13">
        <v>827400</v>
      </c>
      <c r="F42" s="13">
        <v>878100</v>
      </c>
      <c r="G42" s="13">
        <v>952400</v>
      </c>
      <c r="H42" s="13">
        <v>972600</v>
      </c>
      <c r="I42" s="13">
        <v>799100</v>
      </c>
      <c r="J42" s="13">
        <v>580300</v>
      </c>
      <c r="K42" s="13">
        <v>593300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1392400</v>
      </c>
      <c r="E46" s="13">
        <v>956900</v>
      </c>
      <c r="F46" s="13">
        <v>1019600</v>
      </c>
      <c r="G46" s="13">
        <v>1086600</v>
      </c>
      <c r="H46" s="13">
        <v>1132400</v>
      </c>
      <c r="I46" s="13">
        <v>1179700</v>
      </c>
      <c r="J46" s="13">
        <v>666300</v>
      </c>
      <c r="K46" s="13">
        <v>699500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23000</v>
      </c>
      <c r="F52" s="13">
        <v>20900</v>
      </c>
      <c r="G52" s="13">
        <v>19300</v>
      </c>
      <c r="H52" s="13">
        <v>9300</v>
      </c>
      <c r="I52" s="13">
        <v>9200</v>
      </c>
      <c r="J52" s="13">
        <v>9000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1412700</v>
      </c>
      <c r="E54" s="13">
        <v>979900</v>
      </c>
      <c r="F54" s="13">
        <v>1040500</v>
      </c>
      <c r="G54" s="13">
        <v>1105800</v>
      </c>
      <c r="H54" s="13">
        <v>1141800</v>
      </c>
      <c r="I54" s="13">
        <v>1188900</v>
      </c>
      <c r="J54" s="13">
        <v>675200</v>
      </c>
      <c r="K54" s="13">
        <v>708500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22000</v>
      </c>
      <c r="F57" s="13">
        <v>13300</v>
      </c>
      <c r="G57" s="13">
        <v>26200</v>
      </c>
      <c r="H57" s="13">
        <v>5200</v>
      </c>
      <c r="I57" s="13">
        <v>15900</v>
      </c>
      <c r="J57" s="13">
        <v>7400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91200</v>
      </c>
      <c r="E60" s="13">
        <v>89200</v>
      </c>
      <c r="F60" s="13">
        <v>75100</v>
      </c>
      <c r="G60" s="13">
        <v>75000</v>
      </c>
      <c r="H60" s="13">
        <v>54000</v>
      </c>
      <c r="I60" s="13">
        <v>51100</v>
      </c>
      <c r="J60" s="13">
        <v>38200</v>
      </c>
      <c r="K60" s="13">
        <v>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73200</v>
      </c>
      <c r="E62" s="13">
        <v>45400</v>
      </c>
      <c r="F62" s="13">
        <v>25700</v>
      </c>
      <c r="G62" s="13">
        <v>19700</v>
      </c>
      <c r="H62" s="13">
        <v>17900</v>
      </c>
      <c r="I62" s="13">
        <v>16600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134500</v>
      </c>
      <c r="F66" s="13">
        <v>100800</v>
      </c>
      <c r="G66" s="13">
        <v>94700</v>
      </c>
      <c r="H66" s="13">
        <v>72000</v>
      </c>
      <c r="I66" s="13">
        <v>67700</v>
      </c>
      <c r="J66" s="13">
        <v>38200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-972400</v>
      </c>
      <c r="E72" s="13">
        <v>-853700</v>
      </c>
      <c r="F72" s="13">
        <v>-731300</v>
      </c>
      <c r="G72" s="13">
        <v>-631600</v>
      </c>
      <c r="H72" s="13">
        <v>-547100</v>
      </c>
      <c r="I72" s="13">
        <v>-472300</v>
      </c>
      <c r="J72" s="13">
        <v>-387900</v>
      </c>
      <c r="K72" s="13">
        <v>-330800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1248300</v>
      </c>
      <c r="E76" s="13">
        <v>845400</v>
      </c>
      <c r="F76" s="13">
        <v>939700</v>
      </c>
      <c r="G76" s="13">
        <v>1011100</v>
      </c>
      <c r="H76" s="13">
        <v>1069800</v>
      </c>
      <c r="I76" s="13">
        <v>1121100</v>
      </c>
      <c r="J76" s="13">
        <v>637000</v>
      </c>
      <c r="K76" s="13">
        <v>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-118700</v>
      </c>
      <c r="E81" s="13">
        <v>-122400</v>
      </c>
      <c r="F81" s="13">
        <v>-99700</v>
      </c>
      <c r="G81" s="13">
        <v>-84600</v>
      </c>
      <c r="H81" s="13">
        <v>-74800</v>
      </c>
      <c r="I81" s="13">
        <v>-84300</v>
      </c>
      <c r="J81" s="13">
        <v>-57200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</v>
      </c>
      <c r="E89" s="13">
        <v>-70500</v>
      </c>
      <c r="F89" s="13">
        <v>-76600</v>
      </c>
      <c r="G89" s="13">
        <v>-54800</v>
      </c>
      <c r="H89" s="13">
        <v>-62000</v>
      </c>
      <c r="I89" s="13">
        <v>-45800</v>
      </c>
      <c r="J89" s="13">
        <v>-41200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-280900</v>
      </c>
      <c r="E94" s="13">
        <v>54000</v>
      </c>
      <c r="F94" s="13">
        <v>77500</v>
      </c>
      <c r="G94" s="13">
        <v>25400</v>
      </c>
      <c r="H94" s="13">
        <v>-170000</v>
      </c>
      <c r="I94" s="13">
        <v>-212900</v>
      </c>
      <c r="J94" s="13">
        <v>16200</v>
      </c>
      <c r="K94" s="13">
        <v>-206800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500300</v>
      </c>
      <c r="E100" s="13">
        <v>4800</v>
      </c>
      <c r="F100" s="13">
        <v>5800</v>
      </c>
      <c r="G100" s="13">
        <v>4500</v>
      </c>
      <c r="H100" s="13">
        <v>8500</v>
      </c>
      <c r="I100" s="13">
        <v>550300</v>
      </c>
      <c r="J100" s="13">
        <v>4100</v>
      </c>
      <c r="K100" s="13">
        <v>6000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146000</v>
      </c>
      <c r="E102" s="13">
        <v>-11700</v>
      </c>
      <c r="F102" s="13">
        <v>6600</v>
      </c>
      <c r="G102" s="13">
        <v>-24900</v>
      </c>
      <c r="H102" s="13">
        <v>-223600</v>
      </c>
      <c r="I102" s="13">
        <v>291500</v>
      </c>
      <c r="J102" s="13">
        <v>-20800</v>
      </c>
      <c r="K102" s="13">
        <v>-236900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18100</v>
      </c>
      <c r="E8" s="13">
        <v>18000</v>
      </c>
      <c r="F8" s="13">
        <v>17800</v>
      </c>
      <c r="G8" s="13">
        <v>17900</v>
      </c>
      <c r="H8" s="13">
        <v>17500</v>
      </c>
      <c r="I8" s="13">
        <v>17600</v>
      </c>
      <c r="J8" s="13">
        <v>17200</v>
      </c>
      <c r="K8" s="13">
        <v>16900</v>
      </c>
    </row>
    <row r="9" spans="1:11" x14ac:dyDescent="0.2">
      <c r="C9" s="11" t="s">
        <v>22</v>
      </c>
      <c r="D9" s="13">
        <v>7700</v>
      </c>
      <c r="E9" s="13">
        <v>8100</v>
      </c>
      <c r="F9" s="13">
        <v>7800</v>
      </c>
      <c r="G9" s="13">
        <v>7700</v>
      </c>
      <c r="H9" s="13">
        <v>7500</v>
      </c>
      <c r="I9" s="13">
        <v>7800</v>
      </c>
      <c r="J9" s="13">
        <v>8000</v>
      </c>
      <c r="K9" s="13">
        <v>7800</v>
      </c>
    </row>
    <row r="10" spans="1:11" x14ac:dyDescent="0.2">
      <c r="C10" s="11" t="s">
        <v>23</v>
      </c>
      <c r="D10" s="13">
        <v>10400</v>
      </c>
      <c r="E10" s="13">
        <v>10000</v>
      </c>
      <c r="F10" s="13">
        <v>10000</v>
      </c>
      <c r="G10" s="13">
        <v>10200</v>
      </c>
      <c r="H10" s="13">
        <v>10000</v>
      </c>
      <c r="I10" s="13">
        <v>9800</v>
      </c>
      <c r="J10" s="13">
        <v>9200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91</v>
      </c>
      <c r="F14" s="13">
        <v>0</v>
      </c>
      <c r="G14" s="13" t="s">
        <v>91</v>
      </c>
      <c r="H14" s="13">
        <v>5000</v>
      </c>
      <c r="I14" s="13" t="s">
        <v>91</v>
      </c>
      <c r="J14" s="13">
        <v>300</v>
      </c>
      <c r="K14" s="13" t="s">
        <v>91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4800</v>
      </c>
      <c r="H15" s="13">
        <v>4500</v>
      </c>
      <c r="I15" s="13">
        <v>4500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15500</v>
      </c>
      <c r="F17" s="13">
        <v>15600</v>
      </c>
      <c r="G17" s="13">
        <v>15500</v>
      </c>
      <c r="H17" s="13">
        <v>14300</v>
      </c>
      <c r="I17" s="13">
        <v>14800</v>
      </c>
      <c r="J17" s="13">
        <v>15200</v>
      </c>
      <c r="K17" s="13">
        <v>15000</v>
      </c>
    </row>
    <row r="18" spans="3:11" x14ac:dyDescent="0.2">
      <c r="C18" s="11" t="s">
        <v>30</v>
      </c>
      <c r="D18" s="13">
        <v>2700</v>
      </c>
      <c r="E18" s="13">
        <v>2500</v>
      </c>
      <c r="F18" s="13">
        <v>2200</v>
      </c>
      <c r="G18" s="13">
        <v>2400</v>
      </c>
      <c r="H18" s="13">
        <v>3200</v>
      </c>
      <c r="I18" s="13">
        <v>2800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7600</v>
      </c>
      <c r="E21" s="13">
        <v>7400</v>
      </c>
      <c r="F21" s="13">
        <v>7100</v>
      </c>
      <c r="G21" s="13">
        <v>7300</v>
      </c>
      <c r="H21" s="13">
        <v>7700</v>
      </c>
      <c r="I21" s="13">
        <v>7300</v>
      </c>
      <c r="J21" s="13">
        <v>6400</v>
      </c>
      <c r="K21" s="13">
        <v>6300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2900</v>
      </c>
      <c r="G22" s="13">
        <v>2900</v>
      </c>
      <c r="H22" s="13">
        <v>2900</v>
      </c>
      <c r="I22" s="13">
        <v>2800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-600</v>
      </c>
      <c r="G23" s="13">
        <v>1400</v>
      </c>
      <c r="H23" s="13">
        <v>-4600</v>
      </c>
      <c r="I23" s="13">
        <v>100</v>
      </c>
      <c r="J23" s="13">
        <v>-600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400</v>
      </c>
      <c r="H24" s="13">
        <v>200</v>
      </c>
      <c r="I24" s="13">
        <v>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1000</v>
      </c>
      <c r="H26" s="13">
        <v>-4800</v>
      </c>
      <c r="I26" s="13">
        <v>100</v>
      </c>
      <c r="J26" s="13">
        <v>-400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1000</v>
      </c>
      <c r="H27" s="13">
        <v>-4800</v>
      </c>
      <c r="I27" s="13">
        <v>100</v>
      </c>
      <c r="J27" s="13">
        <v>-400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1000</v>
      </c>
      <c r="H33" s="13">
        <v>-4800</v>
      </c>
      <c r="I33" s="13">
        <v>100</v>
      </c>
      <c r="J33" s="13">
        <v>-400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1000</v>
      </c>
      <c r="H35" s="13">
        <v>-4800</v>
      </c>
      <c r="I35" s="13">
        <v>100</v>
      </c>
      <c r="J35" s="13">
        <v>-400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500</v>
      </c>
      <c r="H41" s="13">
        <v>1900</v>
      </c>
      <c r="I41" s="13">
        <v>600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500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4700</v>
      </c>
      <c r="F43" s="13">
        <v>3600</v>
      </c>
      <c r="G43" s="13">
        <v>2800</v>
      </c>
      <c r="H43" s="13">
        <v>2500</v>
      </c>
      <c r="I43" s="13">
        <v>3100</v>
      </c>
      <c r="J43" s="13">
        <v>2600</v>
      </c>
      <c r="K43" s="13">
        <v>3700</v>
      </c>
    </row>
    <row r="44" spans="2:11" x14ac:dyDescent="0.2">
      <c r="C44" s="11" t="s">
        <v>52</v>
      </c>
      <c r="D44" s="13">
        <v>18600</v>
      </c>
      <c r="E44" s="13">
        <v>21200</v>
      </c>
      <c r="F44" s="13">
        <v>23000</v>
      </c>
      <c r="G44" s="13">
        <v>23900</v>
      </c>
      <c r="H44" s="13">
        <v>24700</v>
      </c>
      <c r="I44" s="13">
        <v>27800</v>
      </c>
      <c r="J44" s="13">
        <v>30700</v>
      </c>
      <c r="K44" s="13">
        <v>32500</v>
      </c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25000</v>
      </c>
      <c r="E46" s="13">
        <v>29300</v>
      </c>
      <c r="F46" s="13">
        <v>30700</v>
      </c>
      <c r="G46" s="13">
        <v>29900</v>
      </c>
      <c r="H46" s="13">
        <v>31600</v>
      </c>
      <c r="I46" s="13">
        <v>34500</v>
      </c>
      <c r="J46" s="13">
        <v>37300</v>
      </c>
      <c r="K46" s="13">
        <v>39100</v>
      </c>
    </row>
    <row r="47" spans="2:11" x14ac:dyDescent="0.2">
      <c r="C47" s="11" t="s">
        <v>55</v>
      </c>
      <c r="D47" s="13">
        <v>8500</v>
      </c>
      <c r="E47" s="13">
        <v>8400</v>
      </c>
      <c r="F47" s="13">
        <v>8400</v>
      </c>
      <c r="G47" s="13">
        <v>8400</v>
      </c>
      <c r="H47" s="13">
        <v>8300</v>
      </c>
      <c r="I47" s="13">
        <v>8300</v>
      </c>
      <c r="J47" s="13">
        <v>9300</v>
      </c>
      <c r="K47" s="13">
        <v>9700</v>
      </c>
    </row>
    <row r="48" spans="2:11" x14ac:dyDescent="0.2">
      <c r="C48" s="11" t="s">
        <v>56</v>
      </c>
      <c r="D48" s="13">
        <v>197700</v>
      </c>
      <c r="E48" s="13">
        <v>191300</v>
      </c>
      <c r="F48" s="13">
        <v>185000</v>
      </c>
      <c r="G48" s="13">
        <v>182000</v>
      </c>
      <c r="H48" s="13">
        <v>184900</v>
      </c>
      <c r="I48" s="13">
        <v>177800</v>
      </c>
      <c r="J48" s="13">
        <v>166300</v>
      </c>
      <c r="K48" s="13">
        <v>158200</v>
      </c>
    </row>
    <row r="49" spans="3:11" x14ac:dyDescent="0.2">
      <c r="C49" s="11" t="s">
        <v>57</v>
      </c>
      <c r="D49" s="13">
        <v>46000</v>
      </c>
      <c r="E49" s="13">
        <v>46500</v>
      </c>
      <c r="F49" s="13">
        <v>47000</v>
      </c>
      <c r="G49" s="13">
        <v>47500</v>
      </c>
      <c r="H49" s="13">
        <v>48100</v>
      </c>
      <c r="I49" s="13">
        <v>53600</v>
      </c>
      <c r="J49" s="13">
        <v>54100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276200</v>
      </c>
      <c r="F54" s="13">
        <v>272000</v>
      </c>
      <c r="G54" s="13">
        <v>268600</v>
      </c>
      <c r="H54" s="13">
        <v>273700</v>
      </c>
      <c r="I54" s="13">
        <v>274900</v>
      </c>
      <c r="J54" s="13">
        <v>267800</v>
      </c>
      <c r="K54" s="13">
        <v>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8400</v>
      </c>
      <c r="G57" s="13">
        <v>4900</v>
      </c>
      <c r="H57" s="13">
        <v>11400</v>
      </c>
      <c r="I57" s="13">
        <v>12300</v>
      </c>
      <c r="J57" s="13">
        <v>10400</v>
      </c>
      <c r="K57" s="13">
        <v>8700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900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91</v>
      </c>
      <c r="E59" s="13">
        <v>1300</v>
      </c>
      <c r="F59" s="13">
        <v>1000</v>
      </c>
      <c r="G59" s="13">
        <v>1000</v>
      </c>
      <c r="H59" s="13">
        <v>1800</v>
      </c>
      <c r="I59" s="13" t="s">
        <v>91</v>
      </c>
      <c r="J59" s="13">
        <v>1800</v>
      </c>
      <c r="K59" s="13">
        <v>900</v>
      </c>
    </row>
    <row r="60" spans="3:11" x14ac:dyDescent="0.2">
      <c r="C60" s="11" t="s">
        <v>68</v>
      </c>
      <c r="D60" s="13">
        <v>17000</v>
      </c>
      <c r="E60" s="13">
        <v>16500</v>
      </c>
      <c r="F60" s="13">
        <v>12800</v>
      </c>
      <c r="G60" s="13">
        <v>8200</v>
      </c>
      <c r="H60" s="13">
        <v>15000</v>
      </c>
      <c r="I60" s="13">
        <v>14800</v>
      </c>
      <c r="J60" s="13">
        <v>15000</v>
      </c>
      <c r="K60" s="13">
        <v>12500</v>
      </c>
    </row>
    <row r="61" spans="3:11" x14ac:dyDescent="0.2">
      <c r="C61" s="11" t="s">
        <v>69</v>
      </c>
      <c r="D61" s="13">
        <v>142200</v>
      </c>
      <c r="E61" s="13">
        <v>142300</v>
      </c>
      <c r="F61" s="13">
        <v>141700</v>
      </c>
      <c r="G61" s="13">
        <v>142700</v>
      </c>
      <c r="H61" s="13">
        <v>141900</v>
      </c>
      <c r="I61" s="13">
        <v>138500</v>
      </c>
      <c r="J61" s="13">
        <v>130800</v>
      </c>
      <c r="K61" s="13">
        <v>127700</v>
      </c>
    </row>
    <row r="62" spans="3:11" x14ac:dyDescent="0.2">
      <c r="C62" s="11" t="s">
        <v>70</v>
      </c>
      <c r="D62" s="13">
        <v>1400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</v>
      </c>
      <c r="E66" s="13">
        <v>181700</v>
      </c>
      <c r="F66" s="13">
        <v>177400</v>
      </c>
      <c r="G66" s="13">
        <v>173800</v>
      </c>
      <c r="H66" s="13">
        <v>179900</v>
      </c>
      <c r="I66" s="13">
        <v>176400</v>
      </c>
      <c r="J66" s="13">
        <v>169100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85800</v>
      </c>
      <c r="E72" s="13">
        <v>85700</v>
      </c>
      <c r="F72" s="13">
        <v>85900</v>
      </c>
      <c r="G72" s="13">
        <v>85900</v>
      </c>
      <c r="H72" s="13">
        <v>84800</v>
      </c>
      <c r="I72" s="13">
        <v>89500</v>
      </c>
      <c r="J72" s="13">
        <v>89300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94500</v>
      </c>
      <c r="F76" s="13">
        <v>94600</v>
      </c>
      <c r="G76" s="13">
        <v>94700</v>
      </c>
      <c r="H76" s="13">
        <v>93800</v>
      </c>
      <c r="I76" s="13">
        <v>98500</v>
      </c>
      <c r="J76" s="13">
        <v>98700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1000</v>
      </c>
      <c r="H81" s="13">
        <v>-4800</v>
      </c>
      <c r="I81" s="13">
        <v>100</v>
      </c>
      <c r="J81" s="13">
        <v>-400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4000</v>
      </c>
      <c r="G83" s="13">
        <v>3900</v>
      </c>
      <c r="H83" s="13">
        <v>3600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5500</v>
      </c>
      <c r="F89" s="13">
        <v>3600</v>
      </c>
      <c r="G89" s="13">
        <v>5000</v>
      </c>
      <c r="H89" s="13">
        <v>7000</v>
      </c>
      <c r="I89" s="13">
        <v>2800</v>
      </c>
      <c r="J89" s="13">
        <v>6500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-9600</v>
      </c>
      <c r="F91" s="13">
        <v>-4800</v>
      </c>
      <c r="G91" s="13">
        <v>-8600</v>
      </c>
      <c r="H91" s="13">
        <v>-15300</v>
      </c>
      <c r="I91" s="13">
        <v>-15400</v>
      </c>
      <c r="J91" s="13">
        <v>-11900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-7800</v>
      </c>
      <c r="F94" s="13">
        <v>-3800</v>
      </c>
      <c r="G94" s="13">
        <v>-7600</v>
      </c>
      <c r="H94" s="13">
        <v>-12200</v>
      </c>
      <c r="I94" s="13">
        <v>-12600</v>
      </c>
      <c r="J94" s="13">
        <v>-10200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1900</v>
      </c>
      <c r="F100" s="13">
        <v>600</v>
      </c>
      <c r="G100" s="13">
        <v>1200</v>
      </c>
      <c r="H100" s="13">
        <v>6600</v>
      </c>
      <c r="I100" s="13">
        <v>9200</v>
      </c>
      <c r="J100" s="13">
        <v>4600</v>
      </c>
      <c r="K100" s="13">
        <v>5300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500</v>
      </c>
      <c r="G102" s="13">
        <v>-1400</v>
      </c>
      <c r="H102" s="13">
        <v>1300</v>
      </c>
      <c r="I102" s="13">
        <v>-600</v>
      </c>
      <c r="J102" s="13">
        <v>1000</v>
      </c>
      <c r="K102" s="13">
        <v>-1100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1700</v>
      </c>
      <c r="G8" s="13">
        <v>1900</v>
      </c>
      <c r="H8" s="13">
        <v>2300</v>
      </c>
      <c r="I8" s="13">
        <v>2400</v>
      </c>
      <c r="J8" s="13">
        <v>2200</v>
      </c>
      <c r="K8" s="13">
        <v>1900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1000</v>
      </c>
      <c r="G10" s="13">
        <v>1100</v>
      </c>
      <c r="H10" s="13">
        <v>1500</v>
      </c>
      <c r="I10" s="13">
        <v>1700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700</v>
      </c>
      <c r="G12" s="13">
        <v>600</v>
      </c>
      <c r="H12" s="13">
        <v>800</v>
      </c>
      <c r="I12" s="13">
        <v>500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4600</v>
      </c>
      <c r="G17" s="13">
        <v>5000</v>
      </c>
      <c r="H17" s="13">
        <v>4600</v>
      </c>
      <c r="I17" s="13">
        <v>3900</v>
      </c>
      <c r="J17" s="13">
        <v>4500</v>
      </c>
      <c r="K17" s="13">
        <v>6600</v>
      </c>
    </row>
    <row r="18" spans="3:11" x14ac:dyDescent="0.2">
      <c r="C18" s="11" t="s">
        <v>30</v>
      </c>
      <c r="D18" s="13">
        <v>-2400</v>
      </c>
      <c r="E18" s="13">
        <v>-2700</v>
      </c>
      <c r="F18" s="13">
        <v>-2900</v>
      </c>
      <c r="G18" s="13">
        <v>-3100</v>
      </c>
      <c r="H18" s="13">
        <v>-2200</v>
      </c>
      <c r="I18" s="13">
        <v>-1500</v>
      </c>
      <c r="J18" s="13">
        <v>-2300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-3200</v>
      </c>
      <c r="F20" s="13">
        <v>-900</v>
      </c>
      <c r="G20" s="13">
        <v>0</v>
      </c>
      <c r="H20" s="13">
        <v>0</v>
      </c>
      <c r="I20" s="13">
        <v>-3900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-2400</v>
      </c>
      <c r="E21" s="13">
        <v>500</v>
      </c>
      <c r="F21" s="13">
        <v>-1900</v>
      </c>
      <c r="G21" s="13">
        <v>-2900</v>
      </c>
      <c r="H21" s="13">
        <v>-2100</v>
      </c>
      <c r="I21" s="13">
        <v>2400</v>
      </c>
      <c r="J21" s="13">
        <v>-2000</v>
      </c>
      <c r="K21" s="13">
        <v>-4300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10600</v>
      </c>
      <c r="G22" s="13" t="s">
        <v>91</v>
      </c>
      <c r="H22" s="13">
        <v>0</v>
      </c>
      <c r="I22" s="13" t="s">
        <v>91</v>
      </c>
      <c r="J22" s="13">
        <v>5600</v>
      </c>
      <c r="K22" s="13" t="s">
        <v>91</v>
      </c>
    </row>
    <row r="23" spans="3:11" x14ac:dyDescent="0.2">
      <c r="C23" s="11" t="s">
        <v>35</v>
      </c>
      <c r="D23" s="13">
        <v>-2400</v>
      </c>
      <c r="E23" s="13">
        <v>500</v>
      </c>
      <c r="F23" s="13">
        <v>-12500</v>
      </c>
      <c r="G23" s="13">
        <v>-3000</v>
      </c>
      <c r="H23" s="13">
        <v>-1500</v>
      </c>
      <c r="I23" s="13">
        <v>2400</v>
      </c>
      <c r="J23" s="13">
        <v>-7700</v>
      </c>
      <c r="K23" s="13">
        <v>-4300</v>
      </c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>
        <v>0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500</v>
      </c>
      <c r="F26" s="13">
        <v>-12600</v>
      </c>
      <c r="G26" s="13">
        <v>-3000</v>
      </c>
      <c r="H26" s="13">
        <v>-1500</v>
      </c>
      <c r="I26" s="13">
        <v>2400</v>
      </c>
      <c r="J26" s="13">
        <v>-7700</v>
      </c>
      <c r="K26" s="13">
        <v>-4300</v>
      </c>
    </row>
    <row r="27" spans="3:11" x14ac:dyDescent="0.2">
      <c r="C27" s="11" t="s">
        <v>38</v>
      </c>
      <c r="D27" s="13">
        <v>-2400</v>
      </c>
      <c r="E27" s="13">
        <v>500</v>
      </c>
      <c r="F27" s="13">
        <v>-12600</v>
      </c>
      <c r="G27" s="13">
        <v>-3000</v>
      </c>
      <c r="H27" s="13">
        <v>-1500</v>
      </c>
      <c r="I27" s="13">
        <v>2400</v>
      </c>
      <c r="J27" s="13">
        <v>-7700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3200</v>
      </c>
      <c r="F32" s="13">
        <v>900</v>
      </c>
      <c r="G32" s="13">
        <v>0</v>
      </c>
      <c r="H32" s="13">
        <v>0</v>
      </c>
      <c r="I32" s="13">
        <v>3900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500</v>
      </c>
      <c r="F33" s="13">
        <v>-12600</v>
      </c>
      <c r="G33" s="13">
        <v>-3000</v>
      </c>
      <c r="H33" s="13">
        <v>-1500</v>
      </c>
      <c r="I33" s="13">
        <v>2400</v>
      </c>
      <c r="J33" s="13">
        <v>-7700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500</v>
      </c>
      <c r="F35" s="13">
        <v>-12600</v>
      </c>
      <c r="G35" s="13">
        <v>-3000</v>
      </c>
      <c r="H35" s="13">
        <v>-1500</v>
      </c>
      <c r="I35" s="13">
        <v>2400</v>
      </c>
      <c r="J35" s="13">
        <v>-7700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4500</v>
      </c>
      <c r="G41" s="13">
        <v>2600</v>
      </c>
      <c r="H41" s="13">
        <v>5100</v>
      </c>
      <c r="I41" s="13">
        <v>1900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1200</v>
      </c>
      <c r="G43" s="13">
        <v>1500</v>
      </c>
      <c r="H43" s="13">
        <v>1700</v>
      </c>
      <c r="I43" s="13">
        <v>1300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2000</v>
      </c>
      <c r="G44" s="13">
        <v>1800</v>
      </c>
      <c r="H44" s="13">
        <v>1700</v>
      </c>
      <c r="I44" s="13">
        <v>1900</v>
      </c>
      <c r="J44" s="13">
        <v>2000</v>
      </c>
      <c r="K44" s="13">
        <v>2100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5200</v>
      </c>
      <c r="E46" s="13">
        <v>7200</v>
      </c>
      <c r="F46" s="13">
        <v>8400</v>
      </c>
      <c r="G46" s="13">
        <v>6100</v>
      </c>
      <c r="H46" s="13">
        <v>8900</v>
      </c>
      <c r="I46" s="13">
        <v>5500</v>
      </c>
      <c r="J46" s="13">
        <v>4800</v>
      </c>
      <c r="K46" s="13">
        <v>5200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8000</v>
      </c>
      <c r="F54" s="13">
        <v>9200</v>
      </c>
      <c r="G54" s="13">
        <v>7000</v>
      </c>
      <c r="H54" s="13">
        <v>9900</v>
      </c>
      <c r="I54" s="13">
        <v>6700</v>
      </c>
      <c r="J54" s="13">
        <v>6200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3000</v>
      </c>
      <c r="G57" s="13">
        <v>1700</v>
      </c>
      <c r="H57" s="13">
        <v>1600</v>
      </c>
      <c r="I57" s="13">
        <v>1800</v>
      </c>
      <c r="J57" s="13">
        <v>3000</v>
      </c>
      <c r="K57" s="13">
        <v>3300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3500</v>
      </c>
      <c r="F60" s="13">
        <v>3900</v>
      </c>
      <c r="G60" s="13">
        <v>2700</v>
      </c>
      <c r="H60" s="13">
        <v>2600</v>
      </c>
      <c r="I60" s="13">
        <v>2700</v>
      </c>
      <c r="J60" s="13">
        <v>4000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14100</v>
      </c>
      <c r="G62" s="13">
        <v>400</v>
      </c>
      <c r="H62" s="13">
        <v>500</v>
      </c>
      <c r="I62" s="13">
        <v>500</v>
      </c>
      <c r="J62" s="13">
        <v>8600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4100</v>
      </c>
      <c r="F66" s="13">
        <v>18200</v>
      </c>
      <c r="G66" s="13">
        <v>3400</v>
      </c>
      <c r="H66" s="13">
        <v>3300</v>
      </c>
      <c r="I66" s="13">
        <v>3500</v>
      </c>
      <c r="J66" s="13">
        <v>13000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-316300</v>
      </c>
      <c r="E72" s="13">
        <v>-313900</v>
      </c>
      <c r="F72" s="13">
        <v>-314400</v>
      </c>
      <c r="G72" s="13">
        <v>-301800</v>
      </c>
      <c r="H72" s="13">
        <v>-298800</v>
      </c>
      <c r="I72" s="13">
        <v>-297300</v>
      </c>
      <c r="J72" s="13">
        <v>-299700</v>
      </c>
      <c r="K72" s="13">
        <v>-292000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3900</v>
      </c>
      <c r="F76" s="13">
        <v>-9000</v>
      </c>
      <c r="G76" s="13">
        <v>3600</v>
      </c>
      <c r="H76" s="13">
        <v>6500</v>
      </c>
      <c r="I76" s="13">
        <v>3200</v>
      </c>
      <c r="J76" s="13">
        <v>-6800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500</v>
      </c>
      <c r="F81" s="13">
        <v>-12600</v>
      </c>
      <c r="G81" s="13">
        <v>-3000</v>
      </c>
      <c r="H81" s="13">
        <v>-1500</v>
      </c>
      <c r="I81" s="13">
        <v>2400</v>
      </c>
      <c r="J81" s="13">
        <v>-7700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-3100</v>
      </c>
      <c r="F89" s="13">
        <v>-2100</v>
      </c>
      <c r="G89" s="13">
        <v>-2500</v>
      </c>
      <c r="H89" s="13">
        <v>-1500</v>
      </c>
      <c r="I89" s="13">
        <v>-2500</v>
      </c>
      <c r="J89" s="13">
        <v>-2800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91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1900</v>
      </c>
      <c r="F100" s="13">
        <v>4000</v>
      </c>
      <c r="G100" s="13" t="s">
        <v>91</v>
      </c>
      <c r="H100" s="13">
        <v>4700</v>
      </c>
      <c r="I100" s="13">
        <v>3300</v>
      </c>
      <c r="J100" s="13">
        <v>2400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-1400</v>
      </c>
      <c r="F102" s="13">
        <v>1900</v>
      </c>
      <c r="G102" s="13">
        <v>-2500</v>
      </c>
      <c r="H102" s="13">
        <v>3200</v>
      </c>
      <c r="I102" s="13">
        <v>900</v>
      </c>
      <c r="J102" s="13">
        <v>-400</v>
      </c>
      <c r="K102" s="13">
        <v>-2400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-500</v>
      </c>
      <c r="G10" s="13">
        <v>-500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>
        <v>2300</v>
      </c>
      <c r="G14" s="13">
        <v>2200</v>
      </c>
      <c r="H14" s="13">
        <v>-2000</v>
      </c>
      <c r="I14" s="13">
        <v>-2200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-2300</v>
      </c>
      <c r="G15" s="13">
        <v>-2200</v>
      </c>
      <c r="H15" s="13">
        <v>1000</v>
      </c>
      <c r="I15" s="13">
        <v>1100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-1100</v>
      </c>
      <c r="G17" s="13">
        <v>-1000</v>
      </c>
      <c r="H17" s="13">
        <v>1800</v>
      </c>
      <c r="I17" s="13">
        <v>2100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-4700</v>
      </c>
      <c r="E18" s="13">
        <v>-4600</v>
      </c>
      <c r="F18" s="13">
        <v>500</v>
      </c>
      <c r="G18" s="13">
        <v>500</v>
      </c>
      <c r="H18" s="13">
        <v>-1800</v>
      </c>
      <c r="I18" s="13">
        <v>-2100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1200</v>
      </c>
      <c r="G20" s="13">
        <v>1200</v>
      </c>
      <c r="H20" s="13">
        <v>700</v>
      </c>
      <c r="I20" s="13">
        <v>800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-3000</v>
      </c>
      <c r="G21" s="13">
        <v>-2800</v>
      </c>
      <c r="H21" s="13">
        <v>-1500</v>
      </c>
      <c r="I21" s="13">
        <v>-1700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-3700</v>
      </c>
      <c r="F23" s="13">
        <v>-3000</v>
      </c>
      <c r="G23" s="13">
        <v>-2800</v>
      </c>
      <c r="H23" s="13">
        <v>-600</v>
      </c>
      <c r="I23" s="13">
        <v>-700</v>
      </c>
      <c r="J23" s="13">
        <v>-2400</v>
      </c>
      <c r="K23" s="13">
        <v>-2300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-3000</v>
      </c>
      <c r="G26" s="13">
        <v>-2800</v>
      </c>
      <c r="H26" s="13">
        <v>-600</v>
      </c>
      <c r="I26" s="13">
        <v>-700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-3000</v>
      </c>
      <c r="G27" s="13">
        <v>-2800</v>
      </c>
      <c r="H27" s="13">
        <v>-600</v>
      </c>
      <c r="I27" s="13">
        <v>-700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-1200</v>
      </c>
      <c r="G32" s="13">
        <v>-1200</v>
      </c>
      <c r="H32" s="13">
        <v>-700</v>
      </c>
      <c r="I32" s="13">
        <v>-800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-3000</v>
      </c>
      <c r="G33" s="13">
        <v>-2800</v>
      </c>
      <c r="H33" s="13">
        <v>-600</v>
      </c>
      <c r="I33" s="13">
        <v>-700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-3000</v>
      </c>
      <c r="G35" s="13">
        <v>-2800</v>
      </c>
      <c r="H35" s="13">
        <v>-600</v>
      </c>
      <c r="I35" s="13">
        <v>-700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39100</v>
      </c>
      <c r="F41" s="13">
        <v>6000</v>
      </c>
      <c r="G41" s="13">
        <v>5700</v>
      </c>
      <c r="H41" s="13">
        <v>2500</v>
      </c>
      <c r="I41" s="13">
        <v>2800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6500</v>
      </c>
      <c r="I45" s="13">
        <v>7300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43600</v>
      </c>
      <c r="E46" s="13">
        <v>43200</v>
      </c>
      <c r="F46" s="13">
        <v>6100</v>
      </c>
      <c r="G46" s="13">
        <v>5800</v>
      </c>
      <c r="H46" s="13">
        <v>9100</v>
      </c>
      <c r="I46" s="13">
        <v>10200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</v>
      </c>
      <c r="G47" s="13">
        <v>200</v>
      </c>
      <c r="H47" s="13">
        <v>400</v>
      </c>
      <c r="I47" s="13">
        <v>400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77900</v>
      </c>
      <c r="E48" s="13">
        <v>77300</v>
      </c>
      <c r="F48" s="13">
        <v>67100</v>
      </c>
      <c r="G48" s="13">
        <v>63900</v>
      </c>
      <c r="H48" s="13">
        <v>64300</v>
      </c>
      <c r="I48" s="13">
        <v>72000</v>
      </c>
      <c r="J48" s="13">
        <v>63200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122800</v>
      </c>
      <c r="F54" s="13">
        <v>73800</v>
      </c>
      <c r="G54" s="13">
        <v>70200</v>
      </c>
      <c r="H54" s="13">
        <v>74500</v>
      </c>
      <c r="I54" s="13">
        <v>83500</v>
      </c>
      <c r="J54" s="13">
        <v>71600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1800</v>
      </c>
      <c r="G57" s="13">
        <v>1700</v>
      </c>
      <c r="H57" s="13">
        <v>500</v>
      </c>
      <c r="I57" s="13">
        <v>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6400</v>
      </c>
      <c r="E59" s="13">
        <v>6400</v>
      </c>
      <c r="F59" s="13" t="s">
        <v>91</v>
      </c>
      <c r="G59" s="13" t="s">
        <v>91</v>
      </c>
      <c r="H59" s="13">
        <v>3700</v>
      </c>
      <c r="I59" s="13">
        <v>4100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12000</v>
      </c>
      <c r="E60" s="13">
        <v>11900</v>
      </c>
      <c r="F60" s="13">
        <v>1800</v>
      </c>
      <c r="G60" s="13">
        <v>1700</v>
      </c>
      <c r="H60" s="13">
        <v>4700</v>
      </c>
      <c r="I60" s="13">
        <v>5300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0</v>
      </c>
      <c r="G61" s="13">
        <v>0</v>
      </c>
      <c r="H61" s="13">
        <v>3600</v>
      </c>
      <c r="I61" s="13">
        <v>4000</v>
      </c>
      <c r="J61" s="13">
        <v>3800</v>
      </c>
      <c r="K61" s="13">
        <v>3700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20200</v>
      </c>
      <c r="F66" s="13">
        <v>1800</v>
      </c>
      <c r="G66" s="13">
        <v>1700</v>
      </c>
      <c r="H66" s="13">
        <v>8300</v>
      </c>
      <c r="I66" s="13">
        <v>9300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-58500</v>
      </c>
      <c r="F72" s="13">
        <v>-50700</v>
      </c>
      <c r="G72" s="13">
        <v>-48200</v>
      </c>
      <c r="H72" s="13">
        <v>-42200</v>
      </c>
      <c r="I72" s="13">
        <v>-47300</v>
      </c>
      <c r="J72" s="13">
        <v>-44200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97700</v>
      </c>
      <c r="F76" s="13">
        <v>67000</v>
      </c>
      <c r="G76" s="13">
        <v>63700</v>
      </c>
      <c r="H76" s="13">
        <v>61200</v>
      </c>
      <c r="I76" s="13">
        <v>68600</v>
      </c>
      <c r="J76" s="13">
        <v>60500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-3000</v>
      </c>
      <c r="G81" s="13">
        <v>-2800</v>
      </c>
      <c r="H81" s="13">
        <v>-600</v>
      </c>
      <c r="I81" s="13">
        <v>-700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-1400</v>
      </c>
      <c r="G83" s="13">
        <v>-1400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-1100</v>
      </c>
      <c r="G89" s="13">
        <v>-1000</v>
      </c>
      <c r="H89" s="13">
        <v>-1300</v>
      </c>
      <c r="I89" s="13">
        <v>-1500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-700</v>
      </c>
      <c r="G91" s="13">
        <v>-700</v>
      </c>
      <c r="H91" s="13">
        <v>-1100</v>
      </c>
      <c r="I91" s="13">
        <v>-1200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1100</v>
      </c>
      <c r="F94" s="13">
        <v>2500</v>
      </c>
      <c r="G94" s="13">
        <v>2400</v>
      </c>
      <c r="H94" s="13">
        <v>-1100</v>
      </c>
      <c r="I94" s="13">
        <v>-1200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17200</v>
      </c>
      <c r="F100" s="13">
        <v>400</v>
      </c>
      <c r="G100" s="13">
        <v>400</v>
      </c>
      <c r="H100" s="13">
        <v>2600</v>
      </c>
      <c r="I100" s="13">
        <v>2900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16600</v>
      </c>
      <c r="F102" s="13">
        <v>1600</v>
      </c>
      <c r="G102" s="13">
        <v>1600</v>
      </c>
      <c r="H102" s="13">
        <v>300</v>
      </c>
      <c r="I102" s="13">
        <v>300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147100</v>
      </c>
      <c r="E8" s="13">
        <v>70400</v>
      </c>
      <c r="F8" s="13">
        <v>239200</v>
      </c>
      <c r="G8" s="13">
        <v>666700</v>
      </c>
      <c r="H8" s="13">
        <v>88300</v>
      </c>
      <c r="I8" s="13">
        <v>84500</v>
      </c>
      <c r="J8" s="13">
        <v>415500</v>
      </c>
      <c r="K8" s="13">
        <v>93900</v>
      </c>
    </row>
    <row r="9" spans="1:11" x14ac:dyDescent="0.2">
      <c r="C9" s="11" t="s">
        <v>22</v>
      </c>
      <c r="D9" s="13">
        <v>136000</v>
      </c>
      <c r="E9" s="13">
        <v>103700</v>
      </c>
      <c r="F9" s="13">
        <v>80300</v>
      </c>
      <c r="G9" s="13">
        <v>103100</v>
      </c>
      <c r="H9" s="13">
        <v>179000</v>
      </c>
      <c r="I9" s="13">
        <v>133500</v>
      </c>
      <c r="J9" s="13">
        <v>139500</v>
      </c>
      <c r="K9" s="13">
        <v>150300</v>
      </c>
    </row>
    <row r="10" spans="1:11" x14ac:dyDescent="0.2">
      <c r="C10" s="11" t="s">
        <v>23</v>
      </c>
      <c r="D10" s="13">
        <v>11200</v>
      </c>
      <c r="E10" s="13">
        <v>-33300</v>
      </c>
      <c r="F10" s="13">
        <v>158900</v>
      </c>
      <c r="G10" s="13">
        <v>563600</v>
      </c>
      <c r="H10" s="13">
        <v>-90700</v>
      </c>
      <c r="I10" s="13">
        <v>-49000</v>
      </c>
      <c r="J10" s="13">
        <v>276000</v>
      </c>
      <c r="K10" s="13">
        <v>-56400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98300</v>
      </c>
      <c r="F12" s="13">
        <v>79200</v>
      </c>
      <c r="G12" s="13">
        <v>88900</v>
      </c>
      <c r="H12" s="13">
        <v>104400</v>
      </c>
      <c r="I12" s="13">
        <v>87200</v>
      </c>
      <c r="J12" s="13">
        <v>106900</v>
      </c>
      <c r="K12" s="13">
        <v>92700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127400</v>
      </c>
      <c r="F14" s="13">
        <v>-200</v>
      </c>
      <c r="G14" s="13">
        <v>500</v>
      </c>
      <c r="H14" s="13">
        <v>-46300</v>
      </c>
      <c r="I14" s="13">
        <v>4200</v>
      </c>
      <c r="J14" s="13">
        <v>1100</v>
      </c>
      <c r="K14" s="13">
        <v>6100</v>
      </c>
    </row>
    <row r="15" spans="1:11" x14ac:dyDescent="0.2">
      <c r="C15" s="11" t="s">
        <v>28</v>
      </c>
      <c r="D15" s="13">
        <v>5100</v>
      </c>
      <c r="E15" s="13">
        <v>6600</v>
      </c>
      <c r="F15" s="13">
        <v>7600</v>
      </c>
      <c r="G15" s="13">
        <v>8300</v>
      </c>
      <c r="H15" s="13">
        <v>12500</v>
      </c>
      <c r="I15" s="13">
        <v>12700</v>
      </c>
      <c r="J15" s="13">
        <v>11100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149800</v>
      </c>
      <c r="F17" s="13">
        <v>133600</v>
      </c>
      <c r="G17" s="13">
        <v>150600</v>
      </c>
      <c r="H17" s="13">
        <v>213800</v>
      </c>
      <c r="I17" s="13">
        <v>214300</v>
      </c>
      <c r="J17" s="13">
        <v>253400</v>
      </c>
      <c r="K17" s="13">
        <v>232600</v>
      </c>
    </row>
    <row r="18" spans="3:11" x14ac:dyDescent="0.2">
      <c r="C18" s="11" t="s">
        <v>30</v>
      </c>
      <c r="D18" s="13">
        <v>20900</v>
      </c>
      <c r="E18" s="13">
        <v>-79400</v>
      </c>
      <c r="F18" s="13">
        <v>105700</v>
      </c>
      <c r="G18" s="13">
        <v>516000</v>
      </c>
      <c r="H18" s="13">
        <v>-125500</v>
      </c>
      <c r="I18" s="13">
        <v>-129800</v>
      </c>
      <c r="J18" s="13">
        <v>162100</v>
      </c>
      <c r="K18" s="13">
        <v>-138700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-2000</v>
      </c>
      <c r="F20" s="13">
        <v>-100</v>
      </c>
      <c r="G20" s="13">
        <v>-10100</v>
      </c>
      <c r="H20" s="13">
        <v>-41100</v>
      </c>
      <c r="I20" s="13">
        <v>-3600</v>
      </c>
      <c r="J20" s="13">
        <v>1300</v>
      </c>
      <c r="K20" s="13">
        <v>-3700</v>
      </c>
    </row>
    <row r="21" spans="3:11" x14ac:dyDescent="0.2">
      <c r="C21" s="11" t="s">
        <v>33</v>
      </c>
      <c r="D21" s="13">
        <v>57800</v>
      </c>
      <c r="E21" s="13">
        <v>-70800</v>
      </c>
      <c r="F21" s="13">
        <v>113300</v>
      </c>
      <c r="G21" s="13">
        <v>534400</v>
      </c>
      <c r="H21" s="13">
        <v>-71800</v>
      </c>
      <c r="I21" s="13">
        <v>-113500</v>
      </c>
      <c r="J21" s="13">
        <v>172000</v>
      </c>
      <c r="K21" s="13">
        <v>-122900</v>
      </c>
    </row>
    <row r="22" spans="3:11" x14ac:dyDescent="0.2">
      <c r="C22" s="11" t="s">
        <v>34</v>
      </c>
      <c r="D22" s="13">
        <v>5800</v>
      </c>
      <c r="E22" s="13">
        <v>5500</v>
      </c>
      <c r="F22" s="13">
        <v>5500</v>
      </c>
      <c r="G22" s="13">
        <v>5700</v>
      </c>
      <c r="H22" s="13">
        <v>7600</v>
      </c>
      <c r="I22" s="13">
        <v>4200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17900</v>
      </c>
      <c r="E23" s="13">
        <v>-203000</v>
      </c>
      <c r="F23" s="13">
        <v>107500</v>
      </c>
      <c r="G23" s="13">
        <v>519800</v>
      </c>
      <c r="H23" s="13">
        <v>-73600</v>
      </c>
      <c r="I23" s="13">
        <v>-122300</v>
      </c>
      <c r="J23" s="13">
        <v>164600</v>
      </c>
      <c r="K23" s="13">
        <v>-145300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900</v>
      </c>
      <c r="G24" s="13">
        <v>1200</v>
      </c>
      <c r="H24" s="13">
        <v>7400</v>
      </c>
      <c r="I24" s="13">
        <v>-1000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-202400</v>
      </c>
      <c r="F26" s="13">
        <v>106500</v>
      </c>
      <c r="G26" s="13">
        <v>518600</v>
      </c>
      <c r="H26" s="13">
        <v>-81000</v>
      </c>
      <c r="I26" s="13">
        <v>-121300</v>
      </c>
      <c r="J26" s="13">
        <v>162400</v>
      </c>
      <c r="K26" s="13">
        <v>-147600</v>
      </c>
    </row>
    <row r="27" spans="3:11" x14ac:dyDescent="0.2">
      <c r="C27" s="11" t="s">
        <v>38</v>
      </c>
      <c r="D27" s="13">
        <v>17500</v>
      </c>
      <c r="E27" s="13">
        <v>-202400</v>
      </c>
      <c r="F27" s="13">
        <v>106500</v>
      </c>
      <c r="G27" s="13">
        <v>518600</v>
      </c>
      <c r="H27" s="13">
        <v>-81000</v>
      </c>
      <c r="I27" s="13">
        <v>-121300</v>
      </c>
      <c r="J27" s="13">
        <v>162400</v>
      </c>
      <c r="K27" s="13">
        <v>-147600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2000</v>
      </c>
      <c r="F32" s="13">
        <v>100</v>
      </c>
      <c r="G32" s="13">
        <v>10100</v>
      </c>
      <c r="H32" s="13">
        <v>41100</v>
      </c>
      <c r="I32" s="13">
        <v>3600</v>
      </c>
      <c r="J32" s="13">
        <v>-1300</v>
      </c>
      <c r="K32" s="13">
        <v>3700</v>
      </c>
    </row>
    <row r="33" spans="2:11" x14ac:dyDescent="0.2">
      <c r="C33" s="11" t="s">
        <v>44</v>
      </c>
      <c r="D33" s="13">
        <v>17500</v>
      </c>
      <c r="E33" s="13">
        <v>-202400</v>
      </c>
      <c r="F33" s="13">
        <v>106500</v>
      </c>
      <c r="G33" s="13">
        <v>518600</v>
      </c>
      <c r="H33" s="13">
        <v>-81000</v>
      </c>
      <c r="I33" s="13">
        <v>-121300</v>
      </c>
      <c r="J33" s="13">
        <v>162400</v>
      </c>
      <c r="K33" s="13">
        <v>-147600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-202400</v>
      </c>
      <c r="F35" s="13">
        <v>106500</v>
      </c>
      <c r="G35" s="13">
        <v>518600</v>
      </c>
      <c r="H35" s="13">
        <v>-81000</v>
      </c>
      <c r="I35" s="13">
        <v>-121300</v>
      </c>
      <c r="J35" s="13">
        <v>162400</v>
      </c>
      <c r="K35" s="13">
        <v>-147600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268000</v>
      </c>
      <c r="F41" s="13">
        <v>253700</v>
      </c>
      <c r="G41" s="13">
        <v>263300</v>
      </c>
      <c r="H41" s="13">
        <v>530200</v>
      </c>
      <c r="I41" s="13">
        <v>573600</v>
      </c>
      <c r="J41" s="13">
        <v>680200</v>
      </c>
      <c r="K41" s="13">
        <v>480600</v>
      </c>
    </row>
    <row r="42" spans="2:11" x14ac:dyDescent="0.2">
      <c r="C42" s="11" t="s">
        <v>50</v>
      </c>
      <c r="D42" s="13">
        <v>494500</v>
      </c>
      <c r="E42" s="13">
        <v>494900</v>
      </c>
      <c r="F42" s="13">
        <v>358600</v>
      </c>
      <c r="G42" s="13">
        <v>468100</v>
      </c>
      <c r="H42" s="13">
        <v>392900</v>
      </c>
      <c r="I42" s="13">
        <v>335900</v>
      </c>
      <c r="J42" s="13">
        <v>369400</v>
      </c>
      <c r="K42" s="13">
        <v>0</v>
      </c>
    </row>
    <row r="43" spans="2:11" x14ac:dyDescent="0.2">
      <c r="C43" s="11" t="s">
        <v>51</v>
      </c>
      <c r="D43" s="13">
        <v>106400</v>
      </c>
      <c r="E43" s="13">
        <v>34200</v>
      </c>
      <c r="F43" s="13">
        <v>226400</v>
      </c>
      <c r="G43" s="13">
        <v>21300</v>
      </c>
      <c r="H43" s="13">
        <v>108300</v>
      </c>
      <c r="I43" s="13">
        <v>142000</v>
      </c>
      <c r="J43" s="13">
        <v>32200</v>
      </c>
      <c r="K43" s="13">
        <v>21400</v>
      </c>
    </row>
    <row r="44" spans="2:11" x14ac:dyDescent="0.2">
      <c r="C44" s="11" t="s">
        <v>52</v>
      </c>
      <c r="D44" s="13">
        <v>11500</v>
      </c>
      <c r="E44" s="13">
        <v>13500</v>
      </c>
      <c r="F44" s="13">
        <v>10200</v>
      </c>
      <c r="G44" s="13">
        <v>10300</v>
      </c>
      <c r="H44" s="13">
        <v>8700</v>
      </c>
      <c r="I44" s="13">
        <v>8600</v>
      </c>
      <c r="J44" s="13">
        <v>9200</v>
      </c>
      <c r="K44" s="13">
        <v>15800</v>
      </c>
    </row>
    <row r="45" spans="2:11" x14ac:dyDescent="0.2">
      <c r="C45" s="11" t="s">
        <v>53</v>
      </c>
      <c r="D45" s="13">
        <v>97400</v>
      </c>
      <c r="E45" s="13">
        <v>107700</v>
      </c>
      <c r="F45" s="13" t="s">
        <v>91</v>
      </c>
      <c r="G45" s="13">
        <v>23200</v>
      </c>
      <c r="H45" s="13">
        <v>21900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978300</v>
      </c>
      <c r="E46" s="13">
        <v>974600</v>
      </c>
      <c r="F46" s="13">
        <v>919500</v>
      </c>
      <c r="G46" s="13">
        <v>868000</v>
      </c>
      <c r="H46" s="13">
        <v>1128900</v>
      </c>
      <c r="I46" s="13">
        <v>1103700</v>
      </c>
      <c r="J46" s="13">
        <v>1203400</v>
      </c>
      <c r="K46" s="13">
        <v>727100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67700</v>
      </c>
      <c r="E48" s="13">
        <v>73000</v>
      </c>
      <c r="F48" s="13">
        <v>282700</v>
      </c>
      <c r="G48" s="13">
        <v>291000</v>
      </c>
      <c r="H48" s="13">
        <v>300000</v>
      </c>
      <c r="I48" s="13">
        <v>451500</v>
      </c>
      <c r="J48" s="13">
        <v>458100</v>
      </c>
      <c r="K48" s="13">
        <v>472300</v>
      </c>
    </row>
    <row r="49" spans="3:11" x14ac:dyDescent="0.2">
      <c r="C49" s="11" t="s">
        <v>57</v>
      </c>
      <c r="D49" s="13">
        <v>113500</v>
      </c>
      <c r="E49" s="13">
        <v>113100</v>
      </c>
      <c r="F49" s="13">
        <v>113000</v>
      </c>
      <c r="G49" s="13">
        <v>112000</v>
      </c>
      <c r="H49" s="13">
        <v>107500</v>
      </c>
      <c r="I49" s="13">
        <v>126800</v>
      </c>
      <c r="J49" s="13">
        <v>123400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19200</v>
      </c>
      <c r="F52" s="13">
        <v>21400</v>
      </c>
      <c r="G52" s="13">
        <v>21900</v>
      </c>
      <c r="H52" s="13">
        <v>24000</v>
      </c>
      <c r="I52" s="13">
        <v>30500</v>
      </c>
      <c r="J52" s="13">
        <v>33800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1176500</v>
      </c>
      <c r="E54" s="13">
        <v>1179900</v>
      </c>
      <c r="F54" s="13">
        <v>1336500</v>
      </c>
      <c r="G54" s="13">
        <v>1293000</v>
      </c>
      <c r="H54" s="13">
        <v>1560400</v>
      </c>
      <c r="I54" s="13">
        <v>1712500</v>
      </c>
      <c r="J54" s="13">
        <v>1818600</v>
      </c>
      <c r="K54" s="13">
        <v>1353500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15200</v>
      </c>
      <c r="F57" s="13">
        <v>50600</v>
      </c>
      <c r="G57" s="13">
        <v>34200</v>
      </c>
      <c r="H57" s="13">
        <v>41600</v>
      </c>
      <c r="I57" s="13">
        <v>57500</v>
      </c>
      <c r="J57" s="13">
        <v>80000</v>
      </c>
      <c r="K57" s="13">
        <v>57700</v>
      </c>
    </row>
    <row r="58" spans="3:11" x14ac:dyDescent="0.2">
      <c r="C58" s="11" t="s">
        <v>66</v>
      </c>
      <c r="D58" s="13">
        <v>12400</v>
      </c>
      <c r="E58" s="13">
        <v>5000</v>
      </c>
      <c r="F58" s="13">
        <v>5600</v>
      </c>
      <c r="G58" s="13">
        <v>5500</v>
      </c>
      <c r="H58" s="13">
        <v>17100</v>
      </c>
      <c r="I58" s="13">
        <v>9700</v>
      </c>
      <c r="J58" s="13">
        <v>9400</v>
      </c>
      <c r="K58" s="13">
        <v>6300</v>
      </c>
    </row>
    <row r="59" spans="3:11" x14ac:dyDescent="0.2">
      <c r="C59" s="11" t="s">
        <v>67</v>
      </c>
      <c r="D59" s="13">
        <v>315800</v>
      </c>
      <c r="E59" s="13">
        <v>294000</v>
      </c>
      <c r="F59" s="13">
        <v>250200</v>
      </c>
      <c r="G59" s="13">
        <v>300800</v>
      </c>
      <c r="H59" s="13">
        <v>961600</v>
      </c>
      <c r="I59" s="13">
        <v>1119900</v>
      </c>
      <c r="J59" s="13">
        <v>964700</v>
      </c>
      <c r="K59" s="13">
        <v>483000</v>
      </c>
    </row>
    <row r="60" spans="3:11" x14ac:dyDescent="0.2">
      <c r="C60" s="11" t="s">
        <v>68</v>
      </c>
      <c r="D60" s="13">
        <v>460000</v>
      </c>
      <c r="E60" s="13">
        <v>429900</v>
      </c>
      <c r="F60" s="13">
        <v>389100</v>
      </c>
      <c r="G60" s="13">
        <v>422200</v>
      </c>
      <c r="H60" s="13">
        <v>1154400</v>
      </c>
      <c r="I60" s="13">
        <v>1181000</v>
      </c>
      <c r="J60" s="13">
        <v>1157800</v>
      </c>
      <c r="K60" s="13">
        <v>804400</v>
      </c>
    </row>
    <row r="61" spans="3:11" x14ac:dyDescent="0.2">
      <c r="C61" s="11" t="s">
        <v>69</v>
      </c>
      <c r="D61" s="13">
        <v>265700</v>
      </c>
      <c r="E61" s="13">
        <v>246100</v>
      </c>
      <c r="F61" s="13">
        <v>222900</v>
      </c>
      <c r="G61" s="13">
        <v>223200</v>
      </c>
      <c r="H61" s="13">
        <v>246400</v>
      </c>
      <c r="I61" s="13">
        <v>252600</v>
      </c>
      <c r="J61" s="13">
        <v>254100</v>
      </c>
      <c r="K61" s="13">
        <v>254800</v>
      </c>
    </row>
    <row r="62" spans="3:11" x14ac:dyDescent="0.2">
      <c r="C62" s="11" t="s">
        <v>70</v>
      </c>
      <c r="D62" s="13">
        <v>219700</v>
      </c>
      <c r="E62" s="13">
        <v>263500</v>
      </c>
      <c r="F62" s="13">
        <v>287600</v>
      </c>
      <c r="G62" s="13">
        <v>313700</v>
      </c>
      <c r="H62" s="13">
        <v>336700</v>
      </c>
      <c r="I62" s="13">
        <v>290000</v>
      </c>
      <c r="J62" s="13">
        <v>305000</v>
      </c>
      <c r="K62" s="13">
        <v>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1304300</v>
      </c>
      <c r="E66" s="13">
        <v>1336600</v>
      </c>
      <c r="F66" s="13">
        <v>1298900</v>
      </c>
      <c r="G66" s="13">
        <v>1368600</v>
      </c>
      <c r="H66" s="13">
        <v>2184300</v>
      </c>
      <c r="I66" s="13">
        <v>2238900</v>
      </c>
      <c r="J66" s="13">
        <v>2250400</v>
      </c>
      <c r="K66" s="13">
        <v>2220600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-4568100</v>
      </c>
      <c r="E72" s="13">
        <v>-4585700</v>
      </c>
      <c r="F72" s="13">
        <v>-4383300</v>
      </c>
      <c r="G72" s="13">
        <v>-4489800</v>
      </c>
      <c r="H72" s="13">
        <v>-5008500</v>
      </c>
      <c r="I72" s="13">
        <v>-4927400</v>
      </c>
      <c r="J72" s="13">
        <v>-4806100</v>
      </c>
      <c r="K72" s="13">
        <v>-4968500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-127800</v>
      </c>
      <c r="E76" s="13">
        <v>-156700</v>
      </c>
      <c r="F76" s="13">
        <v>37600</v>
      </c>
      <c r="G76" s="13">
        <v>-75600</v>
      </c>
      <c r="H76" s="13">
        <v>-623800</v>
      </c>
      <c r="I76" s="13">
        <v>-526400</v>
      </c>
      <c r="J76" s="13">
        <v>-431700</v>
      </c>
      <c r="K76" s="13">
        <v>-867100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17500</v>
      </c>
      <c r="E81" s="13">
        <v>-202400</v>
      </c>
      <c r="F81" s="13">
        <v>106500</v>
      </c>
      <c r="G81" s="13">
        <v>518600</v>
      </c>
      <c r="H81" s="13">
        <v>-81000</v>
      </c>
      <c r="I81" s="13">
        <v>-121300</v>
      </c>
      <c r="J81" s="13">
        <v>162400</v>
      </c>
      <c r="K81" s="13">
        <v>-147600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12700</v>
      </c>
      <c r="F83" s="13">
        <v>11100</v>
      </c>
      <c r="G83" s="13">
        <v>12100</v>
      </c>
      <c r="H83" s="13">
        <v>10800</v>
      </c>
      <c r="I83" s="13">
        <v>11300</v>
      </c>
      <c r="J83" s="13">
        <v>10100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107800</v>
      </c>
      <c r="F89" s="13">
        <v>-127500</v>
      </c>
      <c r="G89" s="13">
        <v>-185500</v>
      </c>
      <c r="H89" s="13">
        <v>-173200</v>
      </c>
      <c r="I89" s="13">
        <v>-144800</v>
      </c>
      <c r="J89" s="13">
        <v>314300</v>
      </c>
      <c r="K89" s="13">
        <v>-83600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-200</v>
      </c>
      <c r="G91" s="13">
        <v>-1200</v>
      </c>
      <c r="H91" s="13">
        <v>-1900</v>
      </c>
      <c r="I91" s="13">
        <v>-1400</v>
      </c>
      <c r="J91" s="13">
        <v>-2900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-136500</v>
      </c>
      <c r="F94" s="13">
        <v>111100</v>
      </c>
      <c r="G94" s="13">
        <v>-73300</v>
      </c>
      <c r="H94" s="13">
        <v>144000</v>
      </c>
      <c r="I94" s="13">
        <v>31900</v>
      </c>
      <c r="J94" s="13">
        <v>-372700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42400</v>
      </c>
      <c r="F100" s="13">
        <v>-1000</v>
      </c>
      <c r="G100" s="13">
        <v>-7100</v>
      </c>
      <c r="H100" s="13">
        <v>-3400</v>
      </c>
      <c r="I100" s="13">
        <v>-100</v>
      </c>
      <c r="J100" s="13">
        <v>258200</v>
      </c>
      <c r="K100" s="13">
        <v>5900</v>
      </c>
    </row>
    <row r="101" spans="3:11" x14ac:dyDescent="0.2">
      <c r="C101" s="11" t="s">
        <v>19</v>
      </c>
      <c r="D101" s="13">
        <v>-10700</v>
      </c>
      <c r="E101" s="13">
        <v>6000</v>
      </c>
      <c r="F101" s="13">
        <v>-200</v>
      </c>
      <c r="G101" s="13">
        <v>-3000</v>
      </c>
      <c r="H101" s="13">
        <v>2900</v>
      </c>
      <c r="I101" s="13">
        <v>9300</v>
      </c>
      <c r="J101" s="13">
        <v>-600</v>
      </c>
      <c r="K101" s="13">
        <v>-8400</v>
      </c>
    </row>
    <row r="102" spans="3:11" x14ac:dyDescent="0.2">
      <c r="C102" s="11" t="s">
        <v>20</v>
      </c>
      <c r="D102" s="13">
        <v>-27300</v>
      </c>
      <c r="E102" s="13">
        <v>14400</v>
      </c>
      <c r="F102" s="13">
        <v>-9500</v>
      </c>
      <c r="G102" s="13">
        <v>-266800</v>
      </c>
      <c r="H102" s="13">
        <v>-43300</v>
      </c>
      <c r="I102" s="13">
        <v>-107000</v>
      </c>
      <c r="J102" s="13">
        <v>199600</v>
      </c>
      <c r="K102" s="13">
        <v>-87900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174400</v>
      </c>
      <c r="E8" s="13">
        <v>167200</v>
      </c>
      <c r="F8" s="13">
        <v>158800</v>
      </c>
      <c r="G8" s="13">
        <v>155000</v>
      </c>
      <c r="H8" s="13">
        <v>161300</v>
      </c>
      <c r="I8" s="13">
        <v>155100</v>
      </c>
      <c r="J8" s="13">
        <v>150400</v>
      </c>
      <c r="K8" s="13">
        <v>138500</v>
      </c>
    </row>
    <row r="9" spans="1:11" x14ac:dyDescent="0.2">
      <c r="C9" s="11" t="s">
        <v>22</v>
      </c>
      <c r="D9" s="13">
        <v>40400</v>
      </c>
      <c r="E9" s="13">
        <v>44700</v>
      </c>
      <c r="F9" s="13">
        <v>41500</v>
      </c>
      <c r="G9" s="13">
        <v>38500</v>
      </c>
      <c r="H9" s="13">
        <v>32500</v>
      </c>
      <c r="I9" s="13">
        <v>35400</v>
      </c>
      <c r="J9" s="13">
        <v>34700</v>
      </c>
      <c r="K9" s="13">
        <v>33700</v>
      </c>
    </row>
    <row r="10" spans="1:11" x14ac:dyDescent="0.2">
      <c r="C10" s="11" t="s">
        <v>23</v>
      </c>
      <c r="D10" s="13">
        <v>133900</v>
      </c>
      <c r="E10" s="13">
        <v>122500</v>
      </c>
      <c r="F10" s="13">
        <v>117300</v>
      </c>
      <c r="G10" s="13">
        <v>116500</v>
      </c>
      <c r="H10" s="13">
        <v>128800</v>
      </c>
      <c r="I10" s="13">
        <v>119700</v>
      </c>
      <c r="J10" s="13">
        <v>115700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54000</v>
      </c>
      <c r="F12" s="13">
        <v>55800</v>
      </c>
      <c r="G12" s="13">
        <v>53800</v>
      </c>
      <c r="H12" s="13">
        <v>50900</v>
      </c>
      <c r="I12" s="13">
        <v>51900</v>
      </c>
      <c r="J12" s="13">
        <v>55000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-23700</v>
      </c>
      <c r="E14" s="13" t="s">
        <v>91</v>
      </c>
      <c r="F14" s="13" t="s">
        <v>91</v>
      </c>
      <c r="G14" s="13" t="s">
        <v>91</v>
      </c>
      <c r="H14" s="13">
        <v>-25300</v>
      </c>
      <c r="I14" s="13" t="s">
        <v>91</v>
      </c>
      <c r="J14" s="13">
        <v>-1100</v>
      </c>
      <c r="K14" s="13" t="s">
        <v>91</v>
      </c>
    </row>
    <row r="15" spans="1:11" x14ac:dyDescent="0.2">
      <c r="C15" s="11" t="s">
        <v>28</v>
      </c>
      <c r="D15" s="13">
        <v>2700</v>
      </c>
      <c r="E15" s="13">
        <v>3700</v>
      </c>
      <c r="F15" s="13">
        <v>3400</v>
      </c>
      <c r="G15" s="13">
        <v>3300</v>
      </c>
      <c r="H15" s="13">
        <v>1700</v>
      </c>
      <c r="I15" s="13">
        <v>2500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203200</v>
      </c>
      <c r="F17" s="13">
        <v>198300</v>
      </c>
      <c r="G17" s="13">
        <v>192900</v>
      </c>
      <c r="H17" s="13">
        <v>221600</v>
      </c>
      <c r="I17" s="13">
        <v>187200</v>
      </c>
      <c r="J17" s="13">
        <v>183900</v>
      </c>
      <c r="K17" s="13">
        <v>180000</v>
      </c>
    </row>
    <row r="18" spans="3:11" x14ac:dyDescent="0.2">
      <c r="C18" s="11" t="s">
        <v>30</v>
      </c>
      <c r="D18" s="13">
        <v>-37200</v>
      </c>
      <c r="E18" s="13">
        <v>-36000</v>
      </c>
      <c r="F18" s="13">
        <v>-39500</v>
      </c>
      <c r="G18" s="13">
        <v>-37900</v>
      </c>
      <c r="H18" s="13">
        <v>-60300</v>
      </c>
      <c r="I18" s="13">
        <v>-32100</v>
      </c>
      <c r="J18" s="13">
        <v>-33600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 t="s">
        <v>91</v>
      </c>
      <c r="F20" s="13" t="s">
        <v>91</v>
      </c>
      <c r="G20" s="13" t="s">
        <v>91</v>
      </c>
      <c r="H20" s="13">
        <v>1300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-39700</v>
      </c>
      <c r="E21" s="13">
        <v>-32400</v>
      </c>
      <c r="F21" s="13">
        <v>-36100</v>
      </c>
      <c r="G21" s="13">
        <v>-34500</v>
      </c>
      <c r="H21" s="13">
        <v>-59900</v>
      </c>
      <c r="I21" s="13">
        <v>-29600</v>
      </c>
      <c r="J21" s="13">
        <v>-30700</v>
      </c>
      <c r="K21" s="13">
        <v>-38700</v>
      </c>
    </row>
    <row r="22" spans="3:11" x14ac:dyDescent="0.2">
      <c r="C22" s="11" t="s">
        <v>34</v>
      </c>
      <c r="D22" s="13">
        <v>5300</v>
      </c>
      <c r="E22" s="13">
        <v>2800</v>
      </c>
      <c r="F22" s="13">
        <v>2700</v>
      </c>
      <c r="G22" s="13" t="s">
        <v>91</v>
      </c>
      <c r="H22" s="13">
        <v>2800</v>
      </c>
      <c r="I22" s="13">
        <v>3000</v>
      </c>
      <c r="J22" s="13">
        <v>2000</v>
      </c>
      <c r="K22" s="13" t="s">
        <v>91</v>
      </c>
    </row>
    <row r="23" spans="3:11" x14ac:dyDescent="0.2">
      <c r="C23" s="11" t="s">
        <v>35</v>
      </c>
      <c r="D23" s="13">
        <v>-41000</v>
      </c>
      <c r="E23" s="13">
        <v>-30000</v>
      </c>
      <c r="F23" s="13">
        <v>-35000</v>
      </c>
      <c r="G23" s="13">
        <v>-30300</v>
      </c>
      <c r="H23" s="13">
        <v>-55200</v>
      </c>
      <c r="I23" s="13">
        <v>-21600</v>
      </c>
      <c r="J23" s="13">
        <v>-22700</v>
      </c>
      <c r="K23" s="13">
        <v>-31600</v>
      </c>
    </row>
    <row r="24" spans="3:11" x14ac:dyDescent="0.2">
      <c r="C24" s="11" t="s">
        <v>36</v>
      </c>
      <c r="D24" s="13">
        <v>-16500</v>
      </c>
      <c r="E24" s="13">
        <v>7200</v>
      </c>
      <c r="F24" s="13">
        <v>5200</v>
      </c>
      <c r="G24" s="13">
        <v>4000</v>
      </c>
      <c r="H24" s="13">
        <v>10700</v>
      </c>
      <c r="I24" s="13">
        <v>9000</v>
      </c>
      <c r="J24" s="13">
        <v>10600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-37300</v>
      </c>
      <c r="F26" s="13">
        <v>-40100</v>
      </c>
      <c r="G26" s="13">
        <v>-34300</v>
      </c>
      <c r="H26" s="13">
        <v>-65900</v>
      </c>
      <c r="I26" s="13">
        <v>-30600</v>
      </c>
      <c r="J26" s="13">
        <v>-33400</v>
      </c>
      <c r="K26" s="13">
        <v>-38800</v>
      </c>
    </row>
    <row r="27" spans="3:11" x14ac:dyDescent="0.2">
      <c r="C27" s="11" t="s">
        <v>38</v>
      </c>
      <c r="D27" s="13">
        <v>-24500</v>
      </c>
      <c r="E27" s="13">
        <v>-37300</v>
      </c>
      <c r="F27" s="13">
        <v>-40100</v>
      </c>
      <c r="G27" s="13">
        <v>-34300</v>
      </c>
      <c r="H27" s="13">
        <v>-65900</v>
      </c>
      <c r="I27" s="13">
        <v>-30600</v>
      </c>
      <c r="J27" s="13">
        <v>-33400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 t="s">
        <v>91</v>
      </c>
      <c r="F32" s="13" t="s">
        <v>91</v>
      </c>
      <c r="G32" s="13" t="s">
        <v>91</v>
      </c>
      <c r="H32" s="13">
        <v>-1300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-24500</v>
      </c>
      <c r="E33" s="13">
        <v>-37300</v>
      </c>
      <c r="F33" s="13">
        <v>-40100</v>
      </c>
      <c r="G33" s="13">
        <v>-34300</v>
      </c>
      <c r="H33" s="13">
        <v>-65900</v>
      </c>
      <c r="I33" s="13">
        <v>-30600</v>
      </c>
      <c r="J33" s="13">
        <v>-33400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-37300</v>
      </c>
      <c r="F35" s="13">
        <v>-40100</v>
      </c>
      <c r="G35" s="13">
        <v>-34300</v>
      </c>
      <c r="H35" s="13">
        <v>-65900</v>
      </c>
      <c r="I35" s="13">
        <v>-30600</v>
      </c>
      <c r="J35" s="13">
        <v>-33400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342100</v>
      </c>
      <c r="F41" s="13">
        <v>149600</v>
      </c>
      <c r="G41" s="13">
        <v>127300</v>
      </c>
      <c r="H41" s="13">
        <v>163800</v>
      </c>
      <c r="I41" s="13">
        <v>185400</v>
      </c>
      <c r="J41" s="13">
        <v>164800</v>
      </c>
      <c r="K41" s="13">
        <v>453800</v>
      </c>
    </row>
    <row r="42" spans="2:11" x14ac:dyDescent="0.2">
      <c r="C42" s="11" t="s">
        <v>50</v>
      </c>
      <c r="D42" s="13">
        <v>354100</v>
      </c>
      <c r="E42" s="13">
        <v>691400</v>
      </c>
      <c r="F42" s="13">
        <v>761900</v>
      </c>
      <c r="G42" s="13">
        <v>801900</v>
      </c>
      <c r="H42" s="13">
        <v>796100</v>
      </c>
      <c r="I42" s="13">
        <v>774500</v>
      </c>
      <c r="J42" s="13">
        <v>786400</v>
      </c>
      <c r="K42" s="13">
        <v>416400</v>
      </c>
    </row>
    <row r="43" spans="2:11" x14ac:dyDescent="0.2">
      <c r="C43" s="11" t="s">
        <v>51</v>
      </c>
      <c r="D43" s="13">
        <v>112500</v>
      </c>
      <c r="E43" s="13">
        <v>124700</v>
      </c>
      <c r="F43" s="13">
        <v>129100</v>
      </c>
      <c r="G43" s="13">
        <v>118600</v>
      </c>
      <c r="H43" s="13">
        <v>77600</v>
      </c>
      <c r="I43" s="13">
        <v>92500</v>
      </c>
      <c r="J43" s="13">
        <v>97600</v>
      </c>
      <c r="K43" s="13">
        <v>86600</v>
      </c>
    </row>
    <row r="44" spans="2:11" x14ac:dyDescent="0.2">
      <c r="C44" s="11" t="s">
        <v>52</v>
      </c>
      <c r="D44" s="13">
        <v>41100</v>
      </c>
      <c r="E44" s="13">
        <v>39100</v>
      </c>
      <c r="F44" s="13">
        <v>40200</v>
      </c>
      <c r="G44" s="13">
        <v>39500</v>
      </c>
      <c r="H44" s="13">
        <v>35100</v>
      </c>
      <c r="I44" s="13">
        <v>39100</v>
      </c>
      <c r="J44" s="13">
        <v>40400</v>
      </c>
      <c r="K44" s="13">
        <v>42400</v>
      </c>
    </row>
    <row r="45" spans="2:11" x14ac:dyDescent="0.2">
      <c r="C45" s="11" t="s">
        <v>53</v>
      </c>
      <c r="D45" s="13">
        <v>25900</v>
      </c>
      <c r="E45" s="13" t="s">
        <v>91</v>
      </c>
      <c r="F45" s="13" t="s">
        <v>91</v>
      </c>
      <c r="G45" s="13" t="s">
        <v>91</v>
      </c>
      <c r="H45" s="13">
        <v>24400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646700</v>
      </c>
      <c r="E46" s="13">
        <v>1199900</v>
      </c>
      <c r="F46" s="13">
        <v>1083300</v>
      </c>
      <c r="G46" s="13">
        <v>1089300</v>
      </c>
      <c r="H46" s="13">
        <v>1106600</v>
      </c>
      <c r="I46" s="13">
        <v>1095300</v>
      </c>
      <c r="J46" s="13">
        <v>1092800</v>
      </c>
      <c r="K46" s="13">
        <v>1002700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147000</v>
      </c>
      <c r="E48" s="13">
        <v>148900</v>
      </c>
      <c r="F48" s="13">
        <v>147000</v>
      </c>
      <c r="G48" s="13">
        <v>145000</v>
      </c>
      <c r="H48" s="13">
        <v>119600</v>
      </c>
      <c r="I48" s="13">
        <v>114500</v>
      </c>
      <c r="J48" s="13">
        <v>107300</v>
      </c>
      <c r="K48" s="13">
        <v>103800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12400</v>
      </c>
      <c r="F52" s="13">
        <v>15600</v>
      </c>
      <c r="G52" s="13">
        <v>14500</v>
      </c>
      <c r="H52" s="13">
        <v>14600</v>
      </c>
      <c r="I52" s="13">
        <v>12200</v>
      </c>
      <c r="J52" s="13">
        <v>12100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804300</v>
      </c>
      <c r="E54" s="13">
        <v>1361200</v>
      </c>
      <c r="F54" s="13">
        <v>1245900</v>
      </c>
      <c r="G54" s="13">
        <v>1248800</v>
      </c>
      <c r="H54" s="13">
        <v>1240800</v>
      </c>
      <c r="I54" s="13">
        <v>1222000</v>
      </c>
      <c r="J54" s="13">
        <v>1212200</v>
      </c>
      <c r="K54" s="13">
        <v>1121400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118900</v>
      </c>
      <c r="F57" s="13">
        <v>103700</v>
      </c>
      <c r="G57" s="13">
        <v>95100</v>
      </c>
      <c r="H57" s="13">
        <v>105100</v>
      </c>
      <c r="I57" s="13">
        <v>91300</v>
      </c>
      <c r="J57" s="13">
        <v>90200</v>
      </c>
      <c r="K57" s="13">
        <v>84300</v>
      </c>
    </row>
    <row r="58" spans="3:11" x14ac:dyDescent="0.2">
      <c r="C58" s="11" t="s">
        <v>66</v>
      </c>
      <c r="D58" s="13">
        <v>11700</v>
      </c>
      <c r="E58" s="13">
        <v>560600</v>
      </c>
      <c r="F58" s="13">
        <v>559800</v>
      </c>
      <c r="G58" s="13">
        <v>559000</v>
      </c>
      <c r="H58" s="13">
        <v>566100</v>
      </c>
      <c r="I58" s="13">
        <v>557300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96500</v>
      </c>
      <c r="F59" s="13">
        <v>86200</v>
      </c>
      <c r="G59" s="13">
        <v>89200</v>
      </c>
      <c r="H59" s="13">
        <v>14300</v>
      </c>
      <c r="I59" s="13">
        <v>86400</v>
      </c>
      <c r="J59" s="13">
        <v>79000</v>
      </c>
      <c r="K59" s="13">
        <v>75900</v>
      </c>
    </row>
    <row r="60" spans="3:11" x14ac:dyDescent="0.2">
      <c r="C60" s="11" t="s">
        <v>68</v>
      </c>
      <c r="D60" s="13">
        <v>223200</v>
      </c>
      <c r="E60" s="13">
        <v>776000</v>
      </c>
      <c r="F60" s="13">
        <v>749600</v>
      </c>
      <c r="G60" s="13">
        <v>743300</v>
      </c>
      <c r="H60" s="13">
        <v>756400</v>
      </c>
      <c r="I60" s="13">
        <v>735000</v>
      </c>
      <c r="J60" s="13">
        <v>169200</v>
      </c>
      <c r="K60" s="13">
        <v>160200</v>
      </c>
    </row>
    <row r="61" spans="3:11" x14ac:dyDescent="0.2">
      <c r="C61" s="11" t="s">
        <v>69</v>
      </c>
      <c r="D61" s="13">
        <v>236700</v>
      </c>
      <c r="E61" s="13">
        <v>237300</v>
      </c>
      <c r="F61" s="13">
        <v>140500</v>
      </c>
      <c r="G61" s="13">
        <v>137800</v>
      </c>
      <c r="H61" s="13">
        <v>117300</v>
      </c>
      <c r="I61" s="13">
        <v>118300</v>
      </c>
      <c r="J61" s="13">
        <v>675200</v>
      </c>
      <c r="K61" s="13">
        <v>595300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 t="s">
        <v>91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463900</v>
      </c>
      <c r="E66" s="13">
        <v>1019900</v>
      </c>
      <c r="F66" s="13">
        <v>896400</v>
      </c>
      <c r="G66" s="13">
        <v>886900</v>
      </c>
      <c r="H66" s="13">
        <v>880600</v>
      </c>
      <c r="I66" s="13">
        <v>861200</v>
      </c>
      <c r="J66" s="13">
        <v>850400</v>
      </c>
      <c r="K66" s="13">
        <v>762100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-1290400</v>
      </c>
      <c r="E72" s="13">
        <v>-1265900</v>
      </c>
      <c r="F72" s="13">
        <v>-1228600</v>
      </c>
      <c r="G72" s="13">
        <v>-1188400</v>
      </c>
      <c r="H72" s="13">
        <v>-1154100</v>
      </c>
      <c r="I72" s="13">
        <v>-1088200</v>
      </c>
      <c r="J72" s="13">
        <v>-1057600</v>
      </c>
      <c r="K72" s="13">
        <v>-1024300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340500</v>
      </c>
      <c r="E76" s="13">
        <v>341300</v>
      </c>
      <c r="F76" s="13">
        <v>349400</v>
      </c>
      <c r="G76" s="13">
        <v>362000</v>
      </c>
      <c r="H76" s="13">
        <v>360200</v>
      </c>
      <c r="I76" s="13">
        <v>360800</v>
      </c>
      <c r="J76" s="13">
        <v>361800</v>
      </c>
      <c r="K76" s="13">
        <v>359400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-24500</v>
      </c>
      <c r="E81" s="13">
        <v>-37300</v>
      </c>
      <c r="F81" s="13">
        <v>-40100</v>
      </c>
      <c r="G81" s="13">
        <v>-34300</v>
      </c>
      <c r="H81" s="13">
        <v>-65900</v>
      </c>
      <c r="I81" s="13">
        <v>-30600</v>
      </c>
      <c r="J81" s="13">
        <v>-33400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2500</v>
      </c>
      <c r="F83" s="13">
        <v>2900</v>
      </c>
      <c r="G83" s="13">
        <v>2800</v>
      </c>
      <c r="H83" s="13">
        <v>1400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20600</v>
      </c>
      <c r="F89" s="13">
        <v>-15900</v>
      </c>
      <c r="G89" s="13">
        <v>-35700</v>
      </c>
      <c r="H89" s="13">
        <v>-3500</v>
      </c>
      <c r="I89" s="13">
        <v>10400</v>
      </c>
      <c r="J89" s="13">
        <v>-1700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-5500</v>
      </c>
      <c r="G91" s="13">
        <v>-10600</v>
      </c>
      <c r="H91" s="13">
        <v>-8900</v>
      </c>
      <c r="I91" s="13">
        <v>-10700</v>
      </c>
      <c r="J91" s="13">
        <v>-11400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336300</v>
      </c>
      <c r="E94" s="13">
        <v>71400</v>
      </c>
      <c r="F94" s="13">
        <v>36000</v>
      </c>
      <c r="G94" s="13">
        <v>-6500</v>
      </c>
      <c r="H94" s="13">
        <v>-22200</v>
      </c>
      <c r="I94" s="13">
        <v>10200</v>
      </c>
      <c r="J94" s="13">
        <v>-374400</v>
      </c>
      <c r="K94" s="13">
        <v>246200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-559500</v>
      </c>
      <c r="E100" s="13">
        <v>100500</v>
      </c>
      <c r="F100" s="13">
        <v>2400</v>
      </c>
      <c r="G100" s="13">
        <v>5200</v>
      </c>
      <c r="H100" s="13">
        <v>2700</v>
      </c>
      <c r="I100" s="13">
        <v>100</v>
      </c>
      <c r="J100" s="13">
        <v>87300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-241200</v>
      </c>
      <c r="E102" s="13">
        <v>192500</v>
      </c>
      <c r="F102" s="13">
        <v>22700</v>
      </c>
      <c r="G102" s="13">
        <v>-36700</v>
      </c>
      <c r="H102" s="13">
        <v>-23100</v>
      </c>
      <c r="I102" s="13">
        <v>20800</v>
      </c>
      <c r="J102" s="13">
        <v>-288900</v>
      </c>
      <c r="K102" s="13">
        <v>214800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5800</v>
      </c>
      <c r="F12" s="13">
        <v>3600</v>
      </c>
      <c r="G12" s="13">
        <v>3700</v>
      </c>
      <c r="H12" s="13">
        <v>4500</v>
      </c>
      <c r="I12" s="13">
        <v>2800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6600</v>
      </c>
      <c r="G17" s="13">
        <v>5600</v>
      </c>
      <c r="H17" s="13">
        <v>6400</v>
      </c>
      <c r="I17" s="13">
        <v>4400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-7600</v>
      </c>
      <c r="E18" s="13">
        <v>-7800</v>
      </c>
      <c r="F18" s="13">
        <v>-6600</v>
      </c>
      <c r="G18" s="13">
        <v>-5600</v>
      </c>
      <c r="H18" s="13">
        <v>-6400</v>
      </c>
      <c r="I18" s="13">
        <v>-4400</v>
      </c>
      <c r="J18" s="13">
        <v>-4600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-7600</v>
      </c>
      <c r="E21" s="13">
        <v>-7800</v>
      </c>
      <c r="F21" s="13">
        <v>-6600</v>
      </c>
      <c r="G21" s="13">
        <v>-5600</v>
      </c>
      <c r="H21" s="13">
        <v>-6400</v>
      </c>
      <c r="I21" s="13">
        <v>-4400</v>
      </c>
      <c r="J21" s="13">
        <v>-4600</v>
      </c>
      <c r="K21" s="13">
        <v>-4400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-7300</v>
      </c>
      <c r="E23" s="13">
        <v>-7500</v>
      </c>
      <c r="F23" s="13">
        <v>-6300</v>
      </c>
      <c r="G23" s="13">
        <v>-5300</v>
      </c>
      <c r="H23" s="13">
        <v>-6200</v>
      </c>
      <c r="I23" s="13">
        <v>-4200</v>
      </c>
      <c r="J23" s="13">
        <v>-4400</v>
      </c>
      <c r="K23" s="13">
        <v>-4200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-7500</v>
      </c>
      <c r="F26" s="13">
        <v>-6300</v>
      </c>
      <c r="G26" s="13">
        <v>-5300</v>
      </c>
      <c r="H26" s="13">
        <v>-6200</v>
      </c>
      <c r="I26" s="13">
        <v>-4200</v>
      </c>
      <c r="J26" s="13">
        <v>-4400</v>
      </c>
      <c r="K26" s="13">
        <v>-4200</v>
      </c>
    </row>
    <row r="27" spans="3:11" x14ac:dyDescent="0.2">
      <c r="C27" s="11" t="s">
        <v>38</v>
      </c>
      <c r="D27" s="13">
        <v>-7300</v>
      </c>
      <c r="E27" s="13">
        <v>-9900</v>
      </c>
      <c r="F27" s="13">
        <v>-6300</v>
      </c>
      <c r="G27" s="13">
        <v>-5300</v>
      </c>
      <c r="H27" s="13">
        <v>-6200</v>
      </c>
      <c r="I27" s="13">
        <v>-4200</v>
      </c>
      <c r="J27" s="13">
        <v>-4400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-7300</v>
      </c>
      <c r="E33" s="13">
        <v>-7500</v>
      </c>
      <c r="F33" s="13">
        <v>-6300</v>
      </c>
      <c r="G33" s="13">
        <v>-5300</v>
      </c>
      <c r="H33" s="13">
        <v>-6200</v>
      </c>
      <c r="I33" s="13">
        <v>-4200</v>
      </c>
      <c r="J33" s="13">
        <v>-4400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-7500</v>
      </c>
      <c r="F35" s="13">
        <v>-6300</v>
      </c>
      <c r="G35" s="13">
        <v>-5300</v>
      </c>
      <c r="H35" s="13">
        <v>-6200</v>
      </c>
      <c r="I35" s="13">
        <v>-4200</v>
      </c>
      <c r="J35" s="13">
        <v>-4400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35400</v>
      </c>
      <c r="F41" s="13">
        <v>26800</v>
      </c>
      <c r="G41" s="13">
        <v>29900</v>
      </c>
      <c r="H41" s="13">
        <v>18500</v>
      </c>
      <c r="I41" s="13">
        <v>17200</v>
      </c>
      <c r="J41" s="13">
        <v>18100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31700</v>
      </c>
      <c r="E46" s="13">
        <v>35600</v>
      </c>
      <c r="F46" s="13">
        <v>27000</v>
      </c>
      <c r="G46" s="13">
        <v>30100</v>
      </c>
      <c r="H46" s="13">
        <v>18600</v>
      </c>
      <c r="I46" s="13">
        <v>17300</v>
      </c>
      <c r="J46" s="13">
        <v>18300</v>
      </c>
      <c r="K46" s="13">
        <v>19700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35600</v>
      </c>
      <c r="F54" s="13">
        <v>27000</v>
      </c>
      <c r="G54" s="13">
        <v>30100</v>
      </c>
      <c r="H54" s="13">
        <v>18600</v>
      </c>
      <c r="I54" s="13">
        <v>17300</v>
      </c>
      <c r="J54" s="13">
        <v>18300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5000</v>
      </c>
      <c r="G57" s="13">
        <v>3000</v>
      </c>
      <c r="H57" s="13">
        <v>2500</v>
      </c>
      <c r="I57" s="13">
        <v>2300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100</v>
      </c>
      <c r="F59" s="13">
        <v>100</v>
      </c>
      <c r="G59" s="13">
        <v>300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13300</v>
      </c>
      <c r="E60" s="13">
        <v>11600</v>
      </c>
      <c r="F60" s="13">
        <v>10100</v>
      </c>
      <c r="G60" s="13">
        <v>9200</v>
      </c>
      <c r="H60" s="13">
        <v>8900</v>
      </c>
      <c r="I60" s="13">
        <v>6300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11600</v>
      </c>
      <c r="F66" s="13">
        <v>10100</v>
      </c>
      <c r="G66" s="13">
        <v>9200</v>
      </c>
      <c r="H66" s="13">
        <v>8900</v>
      </c>
      <c r="I66" s="13">
        <v>6300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-99700</v>
      </c>
      <c r="E72" s="13">
        <v>-92400</v>
      </c>
      <c r="F72" s="13">
        <v>-84900</v>
      </c>
      <c r="G72" s="13">
        <v>-78600</v>
      </c>
      <c r="H72" s="13">
        <v>-73200</v>
      </c>
      <c r="I72" s="13">
        <v>-67000</v>
      </c>
      <c r="J72" s="13">
        <v>-62800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24000</v>
      </c>
      <c r="F76" s="13">
        <v>16900</v>
      </c>
      <c r="G76" s="13">
        <v>21000</v>
      </c>
      <c r="H76" s="13">
        <v>9700</v>
      </c>
      <c r="I76" s="13">
        <v>11000</v>
      </c>
      <c r="J76" s="13">
        <v>12500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-7300</v>
      </c>
      <c r="E81" s="13">
        <v>-7500</v>
      </c>
      <c r="F81" s="13">
        <v>-6300</v>
      </c>
      <c r="G81" s="13">
        <v>-5300</v>
      </c>
      <c r="H81" s="13">
        <v>-6200</v>
      </c>
      <c r="I81" s="13">
        <v>-4200</v>
      </c>
      <c r="J81" s="13">
        <v>-4400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-4500</v>
      </c>
      <c r="F89" s="13">
        <v>-3400</v>
      </c>
      <c r="G89" s="13">
        <v>-4200</v>
      </c>
      <c r="H89" s="13">
        <v>-2500</v>
      </c>
      <c r="I89" s="13">
        <v>-2400</v>
      </c>
      <c r="J89" s="13">
        <v>-3000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13100</v>
      </c>
      <c r="F100" s="13">
        <v>300</v>
      </c>
      <c r="G100" s="13">
        <v>15500</v>
      </c>
      <c r="H100" s="13">
        <v>3800</v>
      </c>
      <c r="I100" s="13">
        <v>1500</v>
      </c>
      <c r="J100" s="13">
        <v>1700</v>
      </c>
      <c r="K100" s="13">
        <v>4700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-3800</v>
      </c>
      <c r="E102" s="13">
        <v>8600</v>
      </c>
      <c r="F102" s="13">
        <v>-3100</v>
      </c>
      <c r="G102" s="13">
        <v>11300</v>
      </c>
      <c r="H102" s="13">
        <v>1400</v>
      </c>
      <c r="I102" s="13">
        <v>-900</v>
      </c>
      <c r="J102" s="13">
        <v>-1300</v>
      </c>
      <c r="K102" s="13">
        <v>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46047</v>
      </c>
      <c r="E7" s="12">
        <v>45956</v>
      </c>
      <c r="F7" s="12">
        <v>45865</v>
      </c>
      <c r="G7" s="12">
        <v>45774</v>
      </c>
      <c r="H7" s="12">
        <v>45683</v>
      </c>
      <c r="I7" s="12">
        <v>45592</v>
      </c>
      <c r="J7" s="12">
        <v>45501</v>
      </c>
      <c r="K7" s="12">
        <v>45410</v>
      </c>
    </row>
    <row r="8" spans="1:11" x14ac:dyDescent="0.2">
      <c r="C8" s="11" t="s">
        <v>21</v>
      </c>
      <c r="D8" s="13">
        <v>68127000</v>
      </c>
      <c r="E8" s="13">
        <v>57006000</v>
      </c>
      <c r="F8" s="13">
        <v>46743000</v>
      </c>
      <c r="G8" s="13">
        <v>44062000</v>
      </c>
      <c r="H8" s="13">
        <v>39331000</v>
      </c>
      <c r="I8" s="13">
        <v>35082000</v>
      </c>
      <c r="J8" s="13">
        <v>30040000</v>
      </c>
      <c r="K8" s="13">
        <v>26044000</v>
      </c>
    </row>
    <row r="9" spans="1:11" x14ac:dyDescent="0.2">
      <c r="C9" s="11" t="s">
        <v>22</v>
      </c>
      <c r="D9" s="13">
        <v>17034000</v>
      </c>
      <c r="E9" s="13">
        <v>15157000</v>
      </c>
      <c r="F9" s="13">
        <v>12890000</v>
      </c>
      <c r="G9" s="13">
        <v>17394000</v>
      </c>
      <c r="H9" s="13">
        <v>10608000</v>
      </c>
      <c r="I9" s="13">
        <v>8926000</v>
      </c>
      <c r="J9" s="13">
        <v>7466000</v>
      </c>
      <c r="K9" s="13">
        <v>5638000</v>
      </c>
    </row>
    <row r="10" spans="1:11" x14ac:dyDescent="0.2">
      <c r="C10" s="11" t="s">
        <v>23</v>
      </c>
      <c r="D10" s="13">
        <v>51093000</v>
      </c>
      <c r="E10" s="13">
        <v>41849000</v>
      </c>
      <c r="F10" s="13">
        <v>33853000</v>
      </c>
      <c r="G10" s="13">
        <v>26668000</v>
      </c>
      <c r="H10" s="13">
        <v>28723000</v>
      </c>
      <c r="I10" s="13">
        <v>26156000</v>
      </c>
      <c r="J10" s="13">
        <v>22574000</v>
      </c>
      <c r="K10" s="13">
        <v>20406000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5512000</v>
      </c>
      <c r="E12" s="13">
        <v>4705000</v>
      </c>
      <c r="F12" s="13">
        <v>4291000</v>
      </c>
      <c r="G12" s="13">
        <v>3989000</v>
      </c>
      <c r="H12" s="13">
        <v>3714000</v>
      </c>
      <c r="I12" s="13">
        <v>3390000</v>
      </c>
      <c r="J12" s="13">
        <v>3090000</v>
      </c>
      <c r="K12" s="13">
        <v>2720000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-5492000</v>
      </c>
      <c r="E14" s="13">
        <v>-1354000</v>
      </c>
      <c r="F14" s="13">
        <v>-265000</v>
      </c>
      <c r="G14" s="13">
        <v>175000</v>
      </c>
      <c r="H14" s="13">
        <v>-728000</v>
      </c>
      <c r="I14" s="13">
        <v>-9000</v>
      </c>
      <c r="J14" s="13">
        <v>-62000</v>
      </c>
      <c r="K14" s="13">
        <v>-69000</v>
      </c>
    </row>
    <row r="15" spans="1:11" x14ac:dyDescent="0.2">
      <c r="C15" s="11" t="s">
        <v>28</v>
      </c>
      <c r="D15" s="13">
        <v>812000</v>
      </c>
      <c r="E15" s="13">
        <v>751000</v>
      </c>
      <c r="F15" s="13">
        <v>669000</v>
      </c>
      <c r="G15" s="13">
        <v>611000</v>
      </c>
      <c r="H15" s="13">
        <v>543000</v>
      </c>
      <c r="I15" s="13">
        <v>478000</v>
      </c>
      <c r="J15" s="13">
        <v>433000</v>
      </c>
      <c r="K15" s="13">
        <v>410000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23828000</v>
      </c>
      <c r="E17" s="13">
        <v>20996000</v>
      </c>
      <c r="F17" s="13">
        <v>18303000</v>
      </c>
      <c r="G17" s="13">
        <v>22424000</v>
      </c>
      <c r="H17" s="13">
        <v>15297000</v>
      </c>
      <c r="I17" s="13">
        <v>13213000</v>
      </c>
      <c r="J17" s="13">
        <v>11398000</v>
      </c>
      <c r="K17" s="13">
        <v>9135000</v>
      </c>
    </row>
    <row r="18" spans="3:11" x14ac:dyDescent="0.2">
      <c r="C18" s="11" t="s">
        <v>30</v>
      </c>
      <c r="D18" s="13">
        <v>44299000</v>
      </c>
      <c r="E18" s="13">
        <v>36010000</v>
      </c>
      <c r="F18" s="13">
        <v>28440000</v>
      </c>
      <c r="G18" s="13">
        <v>21638000</v>
      </c>
      <c r="H18" s="13">
        <v>24034000</v>
      </c>
      <c r="I18" s="13">
        <v>21869000</v>
      </c>
      <c r="J18" s="13">
        <v>18642000</v>
      </c>
      <c r="K18" s="13">
        <v>16909000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-9000</v>
      </c>
      <c r="F20" s="13">
        <v>-1971000</v>
      </c>
      <c r="G20" s="13">
        <v>5000</v>
      </c>
      <c r="H20" s="13">
        <v>-5000</v>
      </c>
      <c r="I20" s="13">
        <v>-27000</v>
      </c>
      <c r="J20" s="13">
        <v>-127000</v>
      </c>
      <c r="K20" s="13">
        <v>-6000</v>
      </c>
    </row>
    <row r="21" spans="3:11" x14ac:dyDescent="0.2">
      <c r="C21" s="11" t="s">
        <v>33</v>
      </c>
      <c r="D21" s="13">
        <v>45223000</v>
      </c>
      <c r="E21" s="13">
        <v>36770000</v>
      </c>
      <c r="F21" s="13">
        <v>31080000</v>
      </c>
      <c r="G21" s="13">
        <v>22244000</v>
      </c>
      <c r="H21" s="13">
        <v>24582000</v>
      </c>
      <c r="I21" s="13">
        <v>22374000</v>
      </c>
      <c r="J21" s="13">
        <v>19202000</v>
      </c>
      <c r="K21" s="13">
        <v>17325000</v>
      </c>
    </row>
    <row r="22" spans="3:11" x14ac:dyDescent="0.2">
      <c r="C22" s="11" t="s">
        <v>34</v>
      </c>
      <c r="D22" s="13">
        <v>73000</v>
      </c>
      <c r="E22" s="13">
        <v>61000</v>
      </c>
      <c r="F22" s="13">
        <v>62000</v>
      </c>
      <c r="G22" s="13">
        <v>63000</v>
      </c>
      <c r="H22" s="13">
        <v>61000</v>
      </c>
      <c r="I22" s="13">
        <v>61000</v>
      </c>
      <c r="J22" s="13">
        <v>61000</v>
      </c>
      <c r="K22" s="13">
        <v>64000</v>
      </c>
    </row>
    <row r="23" spans="3:11" x14ac:dyDescent="0.2">
      <c r="C23" s="11" t="s">
        <v>35</v>
      </c>
      <c r="D23" s="13">
        <v>50398000</v>
      </c>
      <c r="E23" s="13">
        <v>37936000</v>
      </c>
      <c r="F23" s="13">
        <v>31206000</v>
      </c>
      <c r="G23" s="13">
        <v>21910000</v>
      </c>
      <c r="H23" s="13">
        <v>25217000</v>
      </c>
      <c r="I23" s="13">
        <v>22316000</v>
      </c>
      <c r="J23" s="13">
        <v>19214000</v>
      </c>
      <c r="K23" s="13">
        <v>17279000</v>
      </c>
    </row>
    <row r="24" spans="3:11" x14ac:dyDescent="0.2">
      <c r="C24" s="11" t="s">
        <v>36</v>
      </c>
      <c r="D24" s="13">
        <v>7438000</v>
      </c>
      <c r="E24" s="13">
        <v>6026000</v>
      </c>
      <c r="F24" s="13">
        <v>4784000</v>
      </c>
      <c r="G24" s="13">
        <v>3135000</v>
      </c>
      <c r="H24" s="13">
        <v>3126000</v>
      </c>
      <c r="I24" s="13">
        <v>3007000</v>
      </c>
      <c r="J24" s="13">
        <v>2615000</v>
      </c>
      <c r="K24" s="13">
        <v>2398000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42960000</v>
      </c>
      <c r="E26" s="13">
        <v>31910000</v>
      </c>
      <c r="F26" s="13">
        <v>26422000</v>
      </c>
      <c r="G26" s="13">
        <v>18775000</v>
      </c>
      <c r="H26" s="13">
        <v>22091000</v>
      </c>
      <c r="I26" s="13">
        <v>19309000</v>
      </c>
      <c r="J26" s="13">
        <v>16599000</v>
      </c>
      <c r="K26" s="13">
        <v>14881000</v>
      </c>
    </row>
    <row r="27" spans="3:11" x14ac:dyDescent="0.2">
      <c r="C27" s="11" t="s">
        <v>38</v>
      </c>
      <c r="D27" s="13">
        <v>42960000</v>
      </c>
      <c r="E27" s="13">
        <v>31910000</v>
      </c>
      <c r="F27" s="13">
        <v>26422000</v>
      </c>
      <c r="G27" s="13">
        <v>18775000</v>
      </c>
      <c r="H27" s="13">
        <v>22091000</v>
      </c>
      <c r="I27" s="13">
        <v>19309000</v>
      </c>
      <c r="J27" s="13">
        <v>16599000</v>
      </c>
      <c r="K27" s="13">
        <v>14881000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112000</v>
      </c>
      <c r="E32" s="13">
        <v>9000</v>
      </c>
      <c r="F32" s="13">
        <v>1971000</v>
      </c>
      <c r="G32" s="13">
        <v>-5000</v>
      </c>
      <c r="H32" s="13">
        <v>5000</v>
      </c>
      <c r="I32" s="13">
        <v>27000</v>
      </c>
      <c r="J32" s="13">
        <v>127000</v>
      </c>
      <c r="K32" s="13">
        <v>6000</v>
      </c>
    </row>
    <row r="33" spans="2:11" x14ac:dyDescent="0.2">
      <c r="C33" s="11" t="s">
        <v>44</v>
      </c>
      <c r="D33" s="13">
        <v>42960000</v>
      </c>
      <c r="E33" s="13">
        <v>31910000</v>
      </c>
      <c r="F33" s="13">
        <v>26422000</v>
      </c>
      <c r="G33" s="13">
        <v>18775000</v>
      </c>
      <c r="H33" s="13">
        <v>22091000</v>
      </c>
      <c r="I33" s="13">
        <v>19309000</v>
      </c>
      <c r="J33" s="13">
        <v>16599000</v>
      </c>
      <c r="K33" s="13">
        <v>14881000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42960000</v>
      </c>
      <c r="E35" s="13">
        <v>31910000</v>
      </c>
      <c r="F35" s="13">
        <v>26422000</v>
      </c>
      <c r="G35" s="13">
        <v>18775000</v>
      </c>
      <c r="H35" s="13">
        <v>22091000</v>
      </c>
      <c r="I35" s="13">
        <v>19309000</v>
      </c>
      <c r="J35" s="13">
        <v>16599000</v>
      </c>
      <c r="K35" s="13">
        <v>14881000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46047</v>
      </c>
      <c r="E38" s="12">
        <v>45956</v>
      </c>
      <c r="F38" s="12">
        <v>45865</v>
      </c>
      <c r="G38" s="12">
        <v>45774</v>
      </c>
      <c r="H38" s="12">
        <v>45683</v>
      </c>
      <c r="I38" s="12">
        <v>45592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10605000</v>
      </c>
      <c r="E41" s="13">
        <v>11486000</v>
      </c>
      <c r="F41" s="13">
        <v>11639000</v>
      </c>
      <c r="G41" s="13">
        <v>15234000</v>
      </c>
      <c r="H41" s="13">
        <v>8589000</v>
      </c>
      <c r="I41" s="13">
        <v>9107000</v>
      </c>
      <c r="J41" s="13">
        <v>8563000</v>
      </c>
      <c r="K41" s="13">
        <v>7587000</v>
      </c>
    </row>
    <row r="42" spans="2:11" x14ac:dyDescent="0.2">
      <c r="C42" s="11" t="s">
        <v>50</v>
      </c>
      <c r="D42" s="13">
        <v>51951000</v>
      </c>
      <c r="E42" s="13">
        <v>49122000</v>
      </c>
      <c r="F42" s="13">
        <v>45152000</v>
      </c>
      <c r="G42" s="13">
        <v>38457000</v>
      </c>
      <c r="H42" s="13">
        <v>34621000</v>
      </c>
      <c r="I42" s="13">
        <v>29380000</v>
      </c>
      <c r="J42" s="13">
        <v>26237000</v>
      </c>
      <c r="K42" s="13">
        <v>23851000</v>
      </c>
    </row>
    <row r="43" spans="2:11" x14ac:dyDescent="0.2">
      <c r="C43" s="11" t="s">
        <v>51</v>
      </c>
      <c r="D43" s="13">
        <v>38466000</v>
      </c>
      <c r="E43" s="13">
        <v>33391000</v>
      </c>
      <c r="F43" s="13">
        <v>27808000</v>
      </c>
      <c r="G43" s="13">
        <v>22132000</v>
      </c>
      <c r="H43" s="13">
        <v>23065000</v>
      </c>
      <c r="I43" s="13">
        <v>17693000</v>
      </c>
      <c r="J43" s="13">
        <v>14132000</v>
      </c>
      <c r="K43" s="13">
        <v>12365000</v>
      </c>
    </row>
    <row r="44" spans="2:11" x14ac:dyDescent="0.2">
      <c r="C44" s="11" t="s">
        <v>52</v>
      </c>
      <c r="D44" s="13">
        <v>21403000</v>
      </c>
      <c r="E44" s="13">
        <v>19784000</v>
      </c>
      <c r="F44" s="13">
        <v>14962000</v>
      </c>
      <c r="G44" s="13">
        <v>11333000</v>
      </c>
      <c r="H44" s="13">
        <v>10080000</v>
      </c>
      <c r="I44" s="13">
        <v>7654000</v>
      </c>
      <c r="J44" s="13">
        <v>6675000</v>
      </c>
      <c r="K44" s="13">
        <v>9164000</v>
      </c>
    </row>
    <row r="45" spans="2:11" x14ac:dyDescent="0.2">
      <c r="C45" s="11" t="s">
        <v>53</v>
      </c>
      <c r="D45" s="13" t="s">
        <v>91</v>
      </c>
      <c r="E45" s="13">
        <v>2000000</v>
      </c>
      <c r="F45" s="13">
        <v>1800000</v>
      </c>
      <c r="G45" s="13" t="s">
        <v>91</v>
      </c>
      <c r="H45" s="13" t="s">
        <v>91</v>
      </c>
      <c r="I45" s="13">
        <v>3200000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125605000</v>
      </c>
      <c r="E46" s="13">
        <v>116492000</v>
      </c>
      <c r="F46" s="13">
        <v>102219000</v>
      </c>
      <c r="G46" s="13">
        <v>89935000</v>
      </c>
      <c r="H46" s="13">
        <v>80126000</v>
      </c>
      <c r="I46" s="13">
        <v>67640000</v>
      </c>
      <c r="J46" s="13">
        <v>59633000</v>
      </c>
      <c r="K46" s="13">
        <v>53729000</v>
      </c>
    </row>
    <row r="47" spans="2:11" x14ac:dyDescent="0.2">
      <c r="C47" s="11" t="s">
        <v>55</v>
      </c>
      <c r="D47" s="13">
        <v>22251000</v>
      </c>
      <c r="E47" s="13">
        <v>8187000</v>
      </c>
      <c r="F47" s="13">
        <v>3799000</v>
      </c>
      <c r="G47" s="13">
        <v>3240000</v>
      </c>
      <c r="H47" s="13">
        <v>3387000</v>
      </c>
      <c r="I47" s="13">
        <v>2237000</v>
      </c>
      <c r="J47" s="13">
        <v>1819000</v>
      </c>
      <c r="K47" s="13">
        <v>1750000</v>
      </c>
    </row>
    <row r="48" spans="2:11" x14ac:dyDescent="0.2">
      <c r="C48" s="11" t="s">
        <v>56</v>
      </c>
      <c r="D48" s="13">
        <v>13250000</v>
      </c>
      <c r="E48" s="13">
        <v>12061000</v>
      </c>
      <c r="F48" s="13">
        <v>11225000</v>
      </c>
      <c r="G48" s="13">
        <v>8946000</v>
      </c>
      <c r="H48" s="13">
        <v>8076000</v>
      </c>
      <c r="I48" s="13">
        <v>7098000</v>
      </c>
      <c r="J48" s="13">
        <v>6441000</v>
      </c>
      <c r="K48" s="13">
        <v>5538000</v>
      </c>
    </row>
    <row r="49" spans="3:11" x14ac:dyDescent="0.2">
      <c r="C49" s="11" t="s">
        <v>57</v>
      </c>
      <c r="D49" s="13">
        <v>24138000</v>
      </c>
      <c r="E49" s="13">
        <v>7197000</v>
      </c>
      <c r="F49" s="13">
        <v>6510000</v>
      </c>
      <c r="G49" s="13">
        <v>6267000</v>
      </c>
      <c r="H49" s="13">
        <v>5995000</v>
      </c>
      <c r="I49" s="13">
        <v>5562000</v>
      </c>
      <c r="J49" s="13">
        <v>5574000</v>
      </c>
      <c r="K49" s="13">
        <v>5439000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8301000</v>
      </c>
      <c r="E52" s="13">
        <v>3537000</v>
      </c>
      <c r="F52" s="13">
        <v>3417000</v>
      </c>
      <c r="G52" s="13">
        <v>3548000</v>
      </c>
      <c r="H52" s="13">
        <v>3038000</v>
      </c>
      <c r="I52" s="13">
        <v>3200000</v>
      </c>
      <c r="J52" s="13">
        <v>2182000</v>
      </c>
      <c r="K52" s="13">
        <v>2818000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206803000</v>
      </c>
      <c r="E54" s="13">
        <v>161148000</v>
      </c>
      <c r="F54" s="13">
        <v>140740000</v>
      </c>
      <c r="G54" s="13">
        <v>125254000</v>
      </c>
      <c r="H54" s="13">
        <v>111601000</v>
      </c>
      <c r="I54" s="13">
        <v>96013000</v>
      </c>
      <c r="J54" s="13">
        <v>85227000</v>
      </c>
      <c r="K54" s="13">
        <v>77072000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9812000</v>
      </c>
      <c r="E57" s="13">
        <v>8624000</v>
      </c>
      <c r="F57" s="13">
        <v>9064000</v>
      </c>
      <c r="G57" s="13">
        <v>7331000</v>
      </c>
      <c r="H57" s="13">
        <v>6310000</v>
      </c>
      <c r="I57" s="13">
        <v>5353000</v>
      </c>
      <c r="J57" s="13">
        <v>3680000</v>
      </c>
      <c r="K57" s="13">
        <v>2715000</v>
      </c>
    </row>
    <row r="58" spans="3:11" x14ac:dyDescent="0.2">
      <c r="C58" s="11" t="s">
        <v>66</v>
      </c>
      <c r="D58" s="13">
        <v>1371000</v>
      </c>
      <c r="E58" s="13">
        <v>1340000</v>
      </c>
      <c r="F58" s="13">
        <v>301000</v>
      </c>
      <c r="G58" s="13">
        <v>300000</v>
      </c>
      <c r="H58" s="13">
        <v>0</v>
      </c>
      <c r="I58" s="13">
        <v>273000</v>
      </c>
      <c r="J58" s="13">
        <v>250000</v>
      </c>
      <c r="K58" s="13">
        <v>1496000</v>
      </c>
    </row>
    <row r="59" spans="3:11" x14ac:dyDescent="0.2">
      <c r="C59" s="11" t="s">
        <v>67</v>
      </c>
      <c r="D59" s="13">
        <v>19834000</v>
      </c>
      <c r="E59" s="13">
        <v>15216000</v>
      </c>
      <c r="F59" s="13">
        <v>13665000</v>
      </c>
      <c r="G59" s="13">
        <v>18163000</v>
      </c>
      <c r="H59" s="13">
        <v>10889000</v>
      </c>
      <c r="I59" s="13">
        <v>10176000</v>
      </c>
      <c r="J59" s="13">
        <v>9098000</v>
      </c>
      <c r="K59" s="13">
        <v>10373000</v>
      </c>
    </row>
    <row r="60" spans="3:11" x14ac:dyDescent="0.2">
      <c r="C60" s="11" t="s">
        <v>68</v>
      </c>
      <c r="D60" s="13">
        <v>32163000</v>
      </c>
      <c r="E60" s="13">
        <v>26075000</v>
      </c>
      <c r="F60" s="13">
        <v>24257000</v>
      </c>
      <c r="G60" s="13">
        <v>26542000</v>
      </c>
      <c r="H60" s="13">
        <v>18047000</v>
      </c>
      <c r="I60" s="13">
        <v>16479000</v>
      </c>
      <c r="J60" s="13">
        <v>13969000</v>
      </c>
      <c r="K60" s="13">
        <v>15223000</v>
      </c>
    </row>
    <row r="61" spans="3:11" x14ac:dyDescent="0.2">
      <c r="C61" s="11" t="s">
        <v>69</v>
      </c>
      <c r="D61" s="13">
        <v>10041000</v>
      </c>
      <c r="E61" s="13">
        <v>9482000</v>
      </c>
      <c r="F61" s="13">
        <v>10297000</v>
      </c>
      <c r="G61" s="13">
        <v>9985000</v>
      </c>
      <c r="H61" s="13">
        <v>9982000</v>
      </c>
      <c r="I61" s="13">
        <v>9952000</v>
      </c>
      <c r="J61" s="13">
        <v>9765000</v>
      </c>
      <c r="K61" s="13">
        <v>9741000</v>
      </c>
    </row>
    <row r="62" spans="3:11" x14ac:dyDescent="0.2">
      <c r="C62" s="11" t="s">
        <v>70</v>
      </c>
      <c r="D62" s="13">
        <v>4339000</v>
      </c>
      <c r="E62" s="13">
        <v>3908000</v>
      </c>
      <c r="F62" s="13">
        <v>3649000</v>
      </c>
      <c r="G62" s="13">
        <v>2798000</v>
      </c>
      <c r="H62" s="13">
        <v>2383000</v>
      </c>
      <c r="I62" s="13">
        <v>2060000</v>
      </c>
      <c r="J62" s="13">
        <v>1866000</v>
      </c>
      <c r="K62" s="13">
        <v>1679000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49510000</v>
      </c>
      <c r="E66" s="13">
        <v>42251000</v>
      </c>
      <c r="F66" s="13">
        <v>40609000</v>
      </c>
      <c r="G66" s="13">
        <v>41411000</v>
      </c>
      <c r="H66" s="13">
        <v>32274000</v>
      </c>
      <c r="I66" s="13">
        <v>30114000</v>
      </c>
      <c r="J66" s="13">
        <v>27070000</v>
      </c>
      <c r="K66" s="13">
        <v>27930000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146973000</v>
      </c>
      <c r="E72" s="13">
        <v>107908000</v>
      </c>
      <c r="F72" s="13">
        <v>88737000</v>
      </c>
      <c r="G72" s="13">
        <v>72158000</v>
      </c>
      <c r="H72" s="13">
        <v>68038000</v>
      </c>
      <c r="I72" s="13">
        <v>53950000</v>
      </c>
      <c r="J72" s="13">
        <v>45961000</v>
      </c>
      <c r="K72" s="13">
        <v>36598000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157293000</v>
      </c>
      <c r="E76" s="13">
        <v>118897000</v>
      </c>
      <c r="F76" s="13">
        <v>100131000</v>
      </c>
      <c r="G76" s="13">
        <v>83843000</v>
      </c>
      <c r="H76" s="13">
        <v>79327000</v>
      </c>
      <c r="I76" s="13">
        <v>65899000</v>
      </c>
      <c r="J76" s="13">
        <v>58157000</v>
      </c>
      <c r="K76" s="13">
        <v>49142000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46047</v>
      </c>
      <c r="E80" s="12">
        <v>45956</v>
      </c>
      <c r="F80" s="12">
        <v>45865</v>
      </c>
      <c r="G80" s="12">
        <v>45774</v>
      </c>
      <c r="H80" s="12">
        <v>45683</v>
      </c>
      <c r="I80" s="12">
        <v>45592</v>
      </c>
      <c r="J80" s="12">
        <v>45501</v>
      </c>
      <c r="K80" s="12">
        <v>45410</v>
      </c>
    </row>
    <row r="81" spans="3:11" x14ac:dyDescent="0.2">
      <c r="C81" s="11" t="s">
        <v>44</v>
      </c>
      <c r="D81" s="13">
        <v>42960000</v>
      </c>
      <c r="E81" s="13">
        <v>31910000</v>
      </c>
      <c r="F81" s="13">
        <v>26422000</v>
      </c>
      <c r="G81" s="13">
        <v>18775000</v>
      </c>
      <c r="H81" s="13">
        <v>22091000</v>
      </c>
      <c r="I81" s="13">
        <v>19309000</v>
      </c>
      <c r="J81" s="13">
        <v>16599000</v>
      </c>
      <c r="K81" s="13">
        <v>14881000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329000</v>
      </c>
      <c r="F83" s="13">
        <v>287000</v>
      </c>
      <c r="G83" s="13">
        <v>267000</v>
      </c>
      <c r="H83" s="13">
        <v>244000</v>
      </c>
      <c r="I83" s="13">
        <v>228000</v>
      </c>
      <c r="J83" s="13">
        <v>219000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36188000</v>
      </c>
      <c r="E89" s="13">
        <v>23751000</v>
      </c>
      <c r="F89" s="13">
        <v>15365000</v>
      </c>
      <c r="G89" s="13">
        <v>27414000</v>
      </c>
      <c r="H89" s="13">
        <v>16629000</v>
      </c>
      <c r="I89" s="13">
        <v>17627000</v>
      </c>
      <c r="J89" s="13">
        <v>14488000</v>
      </c>
      <c r="K89" s="13">
        <v>15345000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-1284000</v>
      </c>
      <c r="E91" s="13">
        <v>-1636000</v>
      </c>
      <c r="F91" s="13">
        <v>-1895000</v>
      </c>
      <c r="G91" s="13">
        <v>-1227000</v>
      </c>
      <c r="H91" s="13">
        <v>-1077000</v>
      </c>
      <c r="I91" s="13">
        <v>-813000</v>
      </c>
      <c r="J91" s="13">
        <v>-977000</v>
      </c>
      <c r="K91" s="13">
        <v>-369000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-30861000</v>
      </c>
      <c r="E94" s="13">
        <v>-9024000</v>
      </c>
      <c r="F94" s="13">
        <v>-7127000</v>
      </c>
      <c r="G94" s="13">
        <v>-5216000</v>
      </c>
      <c r="H94" s="13">
        <v>-7198000</v>
      </c>
      <c r="I94" s="13">
        <v>-4346000</v>
      </c>
      <c r="J94" s="13">
        <v>-3184000</v>
      </c>
      <c r="K94" s="13">
        <v>-5693000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242000</v>
      </c>
      <c r="E96" s="13">
        <v>244000</v>
      </c>
      <c r="F96" s="13">
        <v>244000</v>
      </c>
      <c r="G96" s="13">
        <v>244000</v>
      </c>
      <c r="H96" s="13">
        <v>245000</v>
      </c>
      <c r="I96" s="13">
        <v>245000</v>
      </c>
      <c r="J96" s="13">
        <v>246000</v>
      </c>
      <c r="K96" s="13">
        <v>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-6208000</v>
      </c>
      <c r="E100" s="13">
        <v>-14880000</v>
      </c>
      <c r="F100" s="13">
        <v>-11833000</v>
      </c>
      <c r="G100" s="13">
        <v>-15553000</v>
      </c>
      <c r="H100" s="13">
        <v>-9949000</v>
      </c>
      <c r="I100" s="13">
        <v>-12745000</v>
      </c>
      <c r="J100" s="13">
        <v>-10320000</v>
      </c>
      <c r="K100" s="13">
        <v>-9345000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-881000</v>
      </c>
      <c r="E102" s="13">
        <v>-153000</v>
      </c>
      <c r="F102" s="13">
        <v>-3595000</v>
      </c>
      <c r="G102" s="13">
        <v>6645000</v>
      </c>
      <c r="H102" s="13">
        <v>-518000</v>
      </c>
      <c r="I102" s="13">
        <v>536000</v>
      </c>
      <c r="J102" s="13">
        <v>984000</v>
      </c>
      <c r="K102" s="13">
        <v>307000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6200</v>
      </c>
      <c r="E8" s="13">
        <v>6300</v>
      </c>
      <c r="F8" s="13">
        <v>6100</v>
      </c>
      <c r="G8" s="13">
        <v>7300</v>
      </c>
      <c r="H8" s="13">
        <v>5100</v>
      </c>
      <c r="I8" s="13">
        <v>6800</v>
      </c>
      <c r="J8" s="13">
        <v>6800</v>
      </c>
      <c r="K8" s="13">
        <v>7100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1200</v>
      </c>
      <c r="G9" s="13">
        <v>1500</v>
      </c>
      <c r="H9" s="13">
        <v>800</v>
      </c>
      <c r="I9" s="13">
        <v>900</v>
      </c>
      <c r="J9" s="13">
        <v>1000</v>
      </c>
      <c r="K9" s="13">
        <v>1700</v>
      </c>
    </row>
    <row r="10" spans="1:11" x14ac:dyDescent="0.2">
      <c r="C10" s="11" t="s">
        <v>23</v>
      </c>
      <c r="D10" s="13">
        <v>4900</v>
      </c>
      <c r="E10" s="13">
        <v>5000</v>
      </c>
      <c r="F10" s="13">
        <v>4900</v>
      </c>
      <c r="G10" s="13">
        <v>5800</v>
      </c>
      <c r="H10" s="13">
        <v>4300</v>
      </c>
      <c r="I10" s="13">
        <v>5800</v>
      </c>
      <c r="J10" s="13">
        <v>5800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1000</v>
      </c>
      <c r="H12" s="13">
        <v>900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2300</v>
      </c>
      <c r="G17" s="13">
        <v>3000</v>
      </c>
      <c r="H17" s="13">
        <v>2100</v>
      </c>
      <c r="I17" s="13">
        <v>2400</v>
      </c>
      <c r="J17" s="13">
        <v>2400</v>
      </c>
      <c r="K17" s="13">
        <v>3000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3800</v>
      </c>
      <c r="G18" s="13">
        <v>4200</v>
      </c>
      <c r="H18" s="13">
        <v>3000</v>
      </c>
      <c r="I18" s="13">
        <v>4400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-100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3800</v>
      </c>
      <c r="E21" s="13">
        <v>3800</v>
      </c>
      <c r="F21" s="13">
        <v>3900</v>
      </c>
      <c r="G21" s="13">
        <v>4300</v>
      </c>
      <c r="H21" s="13">
        <v>3200</v>
      </c>
      <c r="I21" s="13">
        <v>4500</v>
      </c>
      <c r="J21" s="13">
        <v>4500</v>
      </c>
      <c r="K21" s="13">
        <v>4100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4200</v>
      </c>
      <c r="E23" s="13">
        <v>4100</v>
      </c>
      <c r="F23" s="13">
        <v>4300</v>
      </c>
      <c r="G23" s="13">
        <v>4700</v>
      </c>
      <c r="H23" s="13">
        <v>3600</v>
      </c>
      <c r="I23" s="13">
        <v>4900</v>
      </c>
      <c r="J23" s="13">
        <v>4900</v>
      </c>
      <c r="K23" s="13">
        <v>4600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800</v>
      </c>
      <c r="H24" s="13">
        <v>500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3300</v>
      </c>
      <c r="F26" s="13">
        <v>3600</v>
      </c>
      <c r="G26" s="13">
        <v>3900</v>
      </c>
      <c r="H26" s="13">
        <v>3000</v>
      </c>
      <c r="I26" s="13">
        <v>4000</v>
      </c>
      <c r="J26" s="13">
        <v>4100</v>
      </c>
      <c r="K26" s="13">
        <v>3800</v>
      </c>
    </row>
    <row r="27" spans="3:11" x14ac:dyDescent="0.2">
      <c r="C27" s="11" t="s">
        <v>38</v>
      </c>
      <c r="D27" s="13">
        <v>3400</v>
      </c>
      <c r="E27" s="13">
        <v>3300</v>
      </c>
      <c r="F27" s="13">
        <v>3600</v>
      </c>
      <c r="G27" s="13">
        <v>3900</v>
      </c>
      <c r="H27" s="13">
        <v>3000</v>
      </c>
      <c r="I27" s="13">
        <v>4000</v>
      </c>
      <c r="J27" s="13">
        <v>4100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100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3400</v>
      </c>
      <c r="E33" s="13">
        <v>3300</v>
      </c>
      <c r="F33" s="13">
        <v>3600</v>
      </c>
      <c r="G33" s="13">
        <v>3900</v>
      </c>
      <c r="H33" s="13">
        <v>3000</v>
      </c>
      <c r="I33" s="13">
        <v>4000</v>
      </c>
      <c r="J33" s="13">
        <v>4100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3300</v>
      </c>
      <c r="F35" s="13">
        <v>3600</v>
      </c>
      <c r="G35" s="13">
        <v>3900</v>
      </c>
      <c r="H35" s="13">
        <v>3000</v>
      </c>
      <c r="I35" s="13">
        <v>4000</v>
      </c>
      <c r="J35" s="13">
        <v>4100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5100</v>
      </c>
      <c r="F41" s="13">
        <v>3200</v>
      </c>
      <c r="G41" s="13">
        <v>8000</v>
      </c>
      <c r="H41" s="13">
        <v>5500</v>
      </c>
      <c r="I41" s="13">
        <v>3100</v>
      </c>
      <c r="J41" s="13">
        <v>6000</v>
      </c>
      <c r="K41" s="13">
        <v>10300</v>
      </c>
    </row>
    <row r="42" spans="2:11" x14ac:dyDescent="0.2">
      <c r="C42" s="11" t="s">
        <v>50</v>
      </c>
      <c r="D42" s="13">
        <v>17200</v>
      </c>
      <c r="E42" s="13">
        <v>12600</v>
      </c>
      <c r="F42" s="13">
        <v>12600</v>
      </c>
      <c r="G42" s="13">
        <v>13700</v>
      </c>
      <c r="H42" s="13">
        <v>14900</v>
      </c>
      <c r="I42" s="13">
        <v>19800</v>
      </c>
      <c r="J42" s="13">
        <v>15700</v>
      </c>
      <c r="K42" s="13">
        <v>11900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2700</v>
      </c>
      <c r="G43" s="13">
        <v>3900</v>
      </c>
      <c r="H43" s="13">
        <v>2000</v>
      </c>
      <c r="I43" s="13">
        <v>3400</v>
      </c>
      <c r="J43" s="13">
        <v>2100</v>
      </c>
      <c r="K43" s="13">
        <v>3600</v>
      </c>
    </row>
    <row r="44" spans="2:11" x14ac:dyDescent="0.2">
      <c r="C44" s="11" t="s">
        <v>52</v>
      </c>
      <c r="D44" s="13">
        <v>7300</v>
      </c>
      <c r="E44" s="13">
        <v>7400</v>
      </c>
      <c r="F44" s="13">
        <v>7500</v>
      </c>
      <c r="G44" s="13">
        <v>7400</v>
      </c>
      <c r="H44" s="13">
        <v>7800</v>
      </c>
      <c r="I44" s="13">
        <v>7400</v>
      </c>
      <c r="J44" s="13">
        <v>7200</v>
      </c>
      <c r="K44" s="13">
        <v>7200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31100</v>
      </c>
      <c r="E46" s="13">
        <v>28800</v>
      </c>
      <c r="F46" s="13">
        <v>26200</v>
      </c>
      <c r="G46" s="13">
        <v>33200</v>
      </c>
      <c r="H46" s="13">
        <v>30300</v>
      </c>
      <c r="I46" s="13">
        <v>33800</v>
      </c>
      <c r="J46" s="13">
        <v>31500</v>
      </c>
      <c r="K46" s="13">
        <v>33200</v>
      </c>
    </row>
    <row r="47" spans="2:11" x14ac:dyDescent="0.2">
      <c r="C47" s="11" t="s">
        <v>55</v>
      </c>
      <c r="D47" s="13">
        <v>23400</v>
      </c>
      <c r="E47" s="13">
        <v>27800</v>
      </c>
      <c r="F47" s="13">
        <v>31700</v>
      </c>
      <c r="G47" s="13">
        <v>26300</v>
      </c>
      <c r="H47" s="13">
        <v>29700</v>
      </c>
      <c r="I47" s="13">
        <v>28300</v>
      </c>
      <c r="J47" s="13">
        <v>31500</v>
      </c>
      <c r="K47" s="13">
        <v>30800</v>
      </c>
    </row>
    <row r="48" spans="2:11" x14ac:dyDescent="0.2">
      <c r="C48" s="11" t="s">
        <v>56</v>
      </c>
      <c r="D48" s="13">
        <v>4700</v>
      </c>
      <c r="E48" s="13">
        <v>3800</v>
      </c>
      <c r="F48" s="13">
        <v>3800</v>
      </c>
      <c r="G48" s="13">
        <v>2900</v>
      </c>
      <c r="H48" s="13">
        <v>2900</v>
      </c>
      <c r="I48" s="13">
        <v>2200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61500</v>
      </c>
      <c r="F54" s="13">
        <v>63600</v>
      </c>
      <c r="G54" s="13">
        <v>64300</v>
      </c>
      <c r="H54" s="13">
        <v>64600</v>
      </c>
      <c r="I54" s="13">
        <v>65900</v>
      </c>
      <c r="J54" s="13">
        <v>66700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1600</v>
      </c>
      <c r="G60" s="13">
        <v>1200</v>
      </c>
      <c r="H60" s="13">
        <v>800</v>
      </c>
      <c r="I60" s="13">
        <v>900</v>
      </c>
      <c r="J60" s="13">
        <v>1700</v>
      </c>
      <c r="K60" s="13">
        <v>1000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900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2500</v>
      </c>
      <c r="G66" s="13">
        <v>2000</v>
      </c>
      <c r="H66" s="13">
        <v>1600</v>
      </c>
      <c r="I66" s="13">
        <v>1000</v>
      </c>
      <c r="J66" s="13">
        <v>1800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</v>
      </c>
      <c r="E72" s="13">
        <v>39700</v>
      </c>
      <c r="F72" s="13">
        <v>41200</v>
      </c>
      <c r="G72" s="13">
        <v>42500</v>
      </c>
      <c r="H72" s="13">
        <v>43400</v>
      </c>
      <c r="I72" s="13">
        <v>45200</v>
      </c>
      <c r="J72" s="13">
        <v>46000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59700</v>
      </c>
      <c r="F76" s="13">
        <v>61100</v>
      </c>
      <c r="G76" s="13">
        <v>62300</v>
      </c>
      <c r="H76" s="13">
        <v>63000</v>
      </c>
      <c r="I76" s="13">
        <v>64900</v>
      </c>
      <c r="J76" s="13">
        <v>64900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3400</v>
      </c>
      <c r="E81" s="13">
        <v>3300</v>
      </c>
      <c r="F81" s="13">
        <v>3600</v>
      </c>
      <c r="G81" s="13">
        <v>3900</v>
      </c>
      <c r="H81" s="13">
        <v>3000</v>
      </c>
      <c r="I81" s="13">
        <v>4000</v>
      </c>
      <c r="J81" s="13">
        <v>4100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2800</v>
      </c>
      <c r="F89" s="13">
        <v>5200</v>
      </c>
      <c r="G89" s="13">
        <v>2500</v>
      </c>
      <c r="H89" s="13">
        <v>3800</v>
      </c>
      <c r="I89" s="13">
        <v>2100</v>
      </c>
      <c r="J89" s="13">
        <v>5900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-1100</v>
      </c>
      <c r="G91" s="13">
        <v>-100</v>
      </c>
      <c r="H91" s="13">
        <v>0</v>
      </c>
      <c r="I91" s="13">
        <v>-200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3900</v>
      </c>
      <c r="F94" s="13">
        <v>-5200</v>
      </c>
      <c r="G94" s="13">
        <v>4900</v>
      </c>
      <c r="H94" s="13">
        <v>3300</v>
      </c>
      <c r="I94" s="13">
        <v>-200</v>
      </c>
      <c r="J94" s="13">
        <v>-5300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4800</v>
      </c>
      <c r="I96" s="13">
        <v>4800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-4800</v>
      </c>
      <c r="H100" s="13">
        <v>-4700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-4800</v>
      </c>
      <c r="G102" s="13">
        <v>2600</v>
      </c>
      <c r="H102" s="13">
        <v>2400</v>
      </c>
      <c r="I102" s="13">
        <v>-2900</v>
      </c>
      <c r="J102" s="13">
        <v>-4300</v>
      </c>
      <c r="K102" s="13">
        <v>5600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152800</v>
      </c>
      <c r="E8" s="13">
        <v>153100</v>
      </c>
      <c r="F8" s="13">
        <v>129600</v>
      </c>
      <c r="G8" s="13">
        <v>151400</v>
      </c>
      <c r="H8" s="13">
        <v>144000</v>
      </c>
      <c r="I8" s="13">
        <v>141800</v>
      </c>
      <c r="J8" s="13">
        <v>146700</v>
      </c>
      <c r="K8" s="13">
        <v>134200</v>
      </c>
    </row>
    <row r="9" spans="1:11" x14ac:dyDescent="0.2">
      <c r="C9" s="11" t="s">
        <v>22</v>
      </c>
      <c r="D9" s="13">
        <v>68900</v>
      </c>
      <c r="E9" s="13">
        <v>69400</v>
      </c>
      <c r="F9" s="13">
        <v>62600</v>
      </c>
      <c r="G9" s="13">
        <v>67700</v>
      </c>
      <c r="H9" s="13">
        <v>65100</v>
      </c>
      <c r="I9" s="13">
        <v>65100</v>
      </c>
      <c r="J9" s="13">
        <v>60600</v>
      </c>
      <c r="K9" s="13">
        <v>56300</v>
      </c>
    </row>
    <row r="10" spans="1:11" x14ac:dyDescent="0.2">
      <c r="C10" s="11" t="s">
        <v>23</v>
      </c>
      <c r="D10" s="13">
        <v>83900</v>
      </c>
      <c r="E10" s="13">
        <v>83700</v>
      </c>
      <c r="F10" s="13">
        <v>67000</v>
      </c>
      <c r="G10" s="13">
        <v>83700</v>
      </c>
      <c r="H10" s="13">
        <v>78900</v>
      </c>
      <c r="I10" s="13">
        <v>76700</v>
      </c>
      <c r="J10" s="13">
        <v>86100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-12600</v>
      </c>
      <c r="F14" s="13">
        <v>-12600</v>
      </c>
      <c r="G14" s="13" t="s">
        <v>91</v>
      </c>
      <c r="H14" s="13">
        <v>1500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32500</v>
      </c>
      <c r="E15" s="13">
        <v>32900</v>
      </c>
      <c r="F15" s="13">
        <v>34800</v>
      </c>
      <c r="G15" s="13">
        <v>34200</v>
      </c>
      <c r="H15" s="13">
        <v>32600</v>
      </c>
      <c r="I15" s="13">
        <v>33300</v>
      </c>
      <c r="J15" s="13">
        <v>33300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112800</v>
      </c>
      <c r="F17" s="13">
        <v>109200</v>
      </c>
      <c r="G17" s="13">
        <v>111900</v>
      </c>
      <c r="H17" s="13">
        <v>108900</v>
      </c>
      <c r="I17" s="13">
        <v>109600</v>
      </c>
      <c r="J17" s="13">
        <v>107200</v>
      </c>
      <c r="K17" s="13">
        <v>97800</v>
      </c>
    </row>
    <row r="18" spans="3:11" x14ac:dyDescent="0.2">
      <c r="C18" s="11" t="s">
        <v>30</v>
      </c>
      <c r="D18" s="13">
        <v>40000</v>
      </c>
      <c r="E18" s="13">
        <v>40300</v>
      </c>
      <c r="F18" s="13">
        <v>20400</v>
      </c>
      <c r="G18" s="13">
        <v>39500</v>
      </c>
      <c r="H18" s="13">
        <v>35200</v>
      </c>
      <c r="I18" s="13">
        <v>32200</v>
      </c>
      <c r="J18" s="13">
        <v>39500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-2300</v>
      </c>
      <c r="F20" s="13">
        <v>-5700</v>
      </c>
      <c r="G20" s="13">
        <v>-2900</v>
      </c>
      <c r="H20" s="13">
        <v>-2800</v>
      </c>
      <c r="I20" s="13">
        <v>-5500</v>
      </c>
      <c r="J20" s="13">
        <v>-3800</v>
      </c>
      <c r="K20" s="13">
        <v>-3500</v>
      </c>
    </row>
    <row r="21" spans="3:11" x14ac:dyDescent="0.2">
      <c r="C21" s="11" t="s">
        <v>33</v>
      </c>
      <c r="D21" s="13">
        <v>68500</v>
      </c>
      <c r="E21" s="13">
        <v>75500</v>
      </c>
      <c r="F21" s="13">
        <v>60900</v>
      </c>
      <c r="G21" s="13">
        <v>76600</v>
      </c>
      <c r="H21" s="13">
        <v>70600</v>
      </c>
      <c r="I21" s="13">
        <v>71000</v>
      </c>
      <c r="J21" s="13">
        <v>76700</v>
      </c>
      <c r="K21" s="13">
        <v>73300</v>
      </c>
    </row>
    <row r="22" spans="3:11" x14ac:dyDescent="0.2">
      <c r="C22" s="11" t="s">
        <v>34</v>
      </c>
      <c r="D22" s="13">
        <v>13000</v>
      </c>
      <c r="E22" s="13">
        <v>17300</v>
      </c>
      <c r="F22" s="13">
        <v>16400</v>
      </c>
      <c r="G22" s="13">
        <v>15000</v>
      </c>
      <c r="H22" s="13">
        <v>12700</v>
      </c>
      <c r="I22" s="13">
        <v>19400</v>
      </c>
      <c r="J22" s="13">
        <v>16900</v>
      </c>
      <c r="K22" s="13">
        <v>15300</v>
      </c>
    </row>
    <row r="23" spans="3:11" x14ac:dyDescent="0.2">
      <c r="C23" s="11" t="s">
        <v>35</v>
      </c>
      <c r="D23" s="13">
        <v>26500</v>
      </c>
      <c r="E23" s="13">
        <v>39600</v>
      </c>
      <c r="F23" s="13">
        <v>23700</v>
      </c>
      <c r="G23" s="13">
        <v>28600</v>
      </c>
      <c r="H23" s="13">
        <v>24200</v>
      </c>
      <c r="I23" s="13">
        <v>20200</v>
      </c>
      <c r="J23" s="13">
        <v>28000</v>
      </c>
      <c r="K23" s="13">
        <v>26100</v>
      </c>
    </row>
    <row r="24" spans="3:11" x14ac:dyDescent="0.2">
      <c r="C24" s="11" t="s">
        <v>36</v>
      </c>
      <c r="D24" s="13">
        <v>7300</v>
      </c>
      <c r="E24" s="13">
        <v>3800</v>
      </c>
      <c r="F24" s="13">
        <v>1500</v>
      </c>
      <c r="G24" s="13">
        <v>-100</v>
      </c>
      <c r="H24" s="13">
        <v>1300</v>
      </c>
      <c r="I24" s="13">
        <v>700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35800</v>
      </c>
      <c r="F26" s="13">
        <v>22200</v>
      </c>
      <c r="G26" s="13">
        <v>28700</v>
      </c>
      <c r="H26" s="13">
        <v>22900</v>
      </c>
      <c r="I26" s="13">
        <v>19500</v>
      </c>
      <c r="J26" s="13">
        <v>26800</v>
      </c>
      <c r="K26" s="13">
        <v>24900</v>
      </c>
    </row>
    <row r="27" spans="3:11" x14ac:dyDescent="0.2">
      <c r="C27" s="11" t="s">
        <v>38</v>
      </c>
      <c r="D27" s="13">
        <v>18500</v>
      </c>
      <c r="E27" s="13">
        <v>33200</v>
      </c>
      <c r="F27" s="13">
        <v>21500</v>
      </c>
      <c r="G27" s="13">
        <v>27000</v>
      </c>
      <c r="H27" s="13">
        <v>21600</v>
      </c>
      <c r="I27" s="13">
        <v>18200</v>
      </c>
      <c r="J27" s="13">
        <v>23200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2300</v>
      </c>
      <c r="F32" s="13">
        <v>5700</v>
      </c>
      <c r="G32" s="13">
        <v>2900</v>
      </c>
      <c r="H32" s="13">
        <v>2800</v>
      </c>
      <c r="I32" s="13">
        <v>5500</v>
      </c>
      <c r="J32" s="13">
        <v>3800</v>
      </c>
      <c r="K32" s="13">
        <v>3500</v>
      </c>
    </row>
    <row r="33" spans="2:11" x14ac:dyDescent="0.2">
      <c r="C33" s="11" t="s">
        <v>44</v>
      </c>
      <c r="D33" s="13">
        <v>18500</v>
      </c>
      <c r="E33" s="13">
        <v>33200</v>
      </c>
      <c r="F33" s="13">
        <v>21500</v>
      </c>
      <c r="G33" s="13">
        <v>27000</v>
      </c>
      <c r="H33" s="13">
        <v>21600</v>
      </c>
      <c r="I33" s="13">
        <v>18200</v>
      </c>
      <c r="J33" s="13">
        <v>23200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33200</v>
      </c>
      <c r="F35" s="13">
        <v>21500</v>
      </c>
      <c r="G35" s="13">
        <v>27000</v>
      </c>
      <c r="H35" s="13">
        <v>21600</v>
      </c>
      <c r="I35" s="13">
        <v>18200</v>
      </c>
      <c r="J35" s="13">
        <v>23200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165000</v>
      </c>
      <c r="F41" s="13">
        <v>238100</v>
      </c>
      <c r="G41" s="13">
        <v>91000</v>
      </c>
      <c r="H41" s="13">
        <v>130800</v>
      </c>
      <c r="I41" s="13">
        <v>118800</v>
      </c>
      <c r="J41" s="13">
        <v>129100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52800</v>
      </c>
      <c r="F43" s="13">
        <v>49000</v>
      </c>
      <c r="G43" s="13">
        <v>52700</v>
      </c>
      <c r="H43" s="13">
        <v>52000</v>
      </c>
      <c r="I43" s="13">
        <v>59400</v>
      </c>
      <c r="J43" s="13">
        <v>54900</v>
      </c>
      <c r="K43" s="13">
        <v>69200</v>
      </c>
    </row>
    <row r="44" spans="2:11" x14ac:dyDescent="0.2">
      <c r="C44" s="11" t="s">
        <v>52</v>
      </c>
      <c r="D44" s="13">
        <v>15400</v>
      </c>
      <c r="E44" s="13">
        <v>10300</v>
      </c>
      <c r="F44" s="13">
        <v>14200</v>
      </c>
      <c r="G44" s="13">
        <v>15500</v>
      </c>
      <c r="H44" s="13">
        <v>13800</v>
      </c>
      <c r="I44" s="13">
        <v>12000</v>
      </c>
      <c r="J44" s="13">
        <v>12600</v>
      </c>
      <c r="K44" s="13">
        <v>10600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1800</v>
      </c>
      <c r="G45" s="13">
        <v>3400</v>
      </c>
      <c r="H45" s="13">
        <v>2500</v>
      </c>
      <c r="I45" s="13">
        <v>1200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295500</v>
      </c>
      <c r="E46" s="13">
        <v>302300</v>
      </c>
      <c r="F46" s="13">
        <v>373600</v>
      </c>
      <c r="G46" s="13">
        <v>229800</v>
      </c>
      <c r="H46" s="13">
        <v>220400</v>
      </c>
      <c r="I46" s="13">
        <v>214900</v>
      </c>
      <c r="J46" s="13">
        <v>222800</v>
      </c>
      <c r="K46" s="13">
        <v>272800</v>
      </c>
    </row>
    <row r="47" spans="2:11" x14ac:dyDescent="0.2">
      <c r="C47" s="11" t="s">
        <v>55</v>
      </c>
      <c r="D47" s="13">
        <v>249300</v>
      </c>
      <c r="E47" s="13">
        <v>254200</v>
      </c>
      <c r="F47" s="13">
        <v>260600</v>
      </c>
      <c r="G47" s="13">
        <v>259700</v>
      </c>
      <c r="H47" s="13">
        <v>260900</v>
      </c>
      <c r="I47" s="13">
        <v>206300</v>
      </c>
      <c r="J47" s="13">
        <v>206000</v>
      </c>
      <c r="K47" s="13">
        <v>195200</v>
      </c>
    </row>
    <row r="48" spans="2:11" x14ac:dyDescent="0.2">
      <c r="C48" s="11" t="s">
        <v>56</v>
      </c>
      <c r="D48" s="13">
        <v>1718000</v>
      </c>
      <c r="E48" s="13">
        <v>1740300</v>
      </c>
      <c r="F48" s="13">
        <v>1744500</v>
      </c>
      <c r="G48" s="13">
        <v>1774000</v>
      </c>
      <c r="H48" s="13">
        <v>1697700</v>
      </c>
      <c r="I48" s="13">
        <v>1701700</v>
      </c>
      <c r="J48" s="13">
        <v>1700600</v>
      </c>
      <c r="K48" s="13">
        <v>1728900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2500</v>
      </c>
      <c r="F52" s="13">
        <v>2500</v>
      </c>
      <c r="G52" s="13">
        <v>2500</v>
      </c>
      <c r="H52" s="13">
        <v>1300</v>
      </c>
      <c r="I52" s="13">
        <v>1300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2279100</v>
      </c>
      <c r="E54" s="13">
        <v>2299700</v>
      </c>
      <c r="F54" s="13">
        <v>2381500</v>
      </c>
      <c r="G54" s="13">
        <v>2266300</v>
      </c>
      <c r="H54" s="13">
        <v>2180600</v>
      </c>
      <c r="I54" s="13">
        <v>2124400</v>
      </c>
      <c r="J54" s="13">
        <v>2129600</v>
      </c>
      <c r="K54" s="13">
        <v>2197200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12100</v>
      </c>
      <c r="F57" s="13">
        <v>12600</v>
      </c>
      <c r="G57" s="13">
        <v>13700</v>
      </c>
      <c r="H57" s="13">
        <v>13800</v>
      </c>
      <c r="I57" s="13">
        <v>12100</v>
      </c>
      <c r="J57" s="13">
        <v>9500</v>
      </c>
      <c r="K57" s="13">
        <v>10600</v>
      </c>
    </row>
    <row r="58" spans="3:11" x14ac:dyDescent="0.2">
      <c r="C58" s="11" t="s">
        <v>66</v>
      </c>
      <c r="D58" s="13">
        <v>171500</v>
      </c>
      <c r="E58" s="13">
        <v>174600</v>
      </c>
      <c r="F58" s="13">
        <v>148900</v>
      </c>
      <c r="G58" s="13">
        <v>125500</v>
      </c>
      <c r="H58" s="13">
        <v>251300</v>
      </c>
      <c r="I58" s="13">
        <v>214300</v>
      </c>
      <c r="J58" s="13">
        <v>119700</v>
      </c>
      <c r="K58" s="13">
        <v>172500</v>
      </c>
    </row>
    <row r="59" spans="3:11" x14ac:dyDescent="0.2">
      <c r="C59" s="11" t="s">
        <v>67</v>
      </c>
      <c r="D59" s="13">
        <v>27300</v>
      </c>
      <c r="E59" s="13">
        <v>29900</v>
      </c>
      <c r="F59" s="13">
        <v>30900</v>
      </c>
      <c r="G59" s="13">
        <v>26700</v>
      </c>
      <c r="H59" s="13">
        <v>24500</v>
      </c>
      <c r="I59" s="13">
        <v>27100</v>
      </c>
      <c r="J59" s="13">
        <v>25600</v>
      </c>
      <c r="K59" s="13">
        <v>26000</v>
      </c>
    </row>
    <row r="60" spans="3:11" x14ac:dyDescent="0.2">
      <c r="C60" s="11" t="s">
        <v>68</v>
      </c>
      <c r="D60" s="13">
        <v>250900</v>
      </c>
      <c r="E60" s="13">
        <v>257100</v>
      </c>
      <c r="F60" s="13">
        <v>235100</v>
      </c>
      <c r="G60" s="13">
        <v>208300</v>
      </c>
      <c r="H60" s="13">
        <v>318800</v>
      </c>
      <c r="I60" s="13">
        <v>286400</v>
      </c>
      <c r="J60" s="13">
        <v>186600</v>
      </c>
      <c r="K60" s="13">
        <v>238200</v>
      </c>
    </row>
    <row r="61" spans="3:11" x14ac:dyDescent="0.2">
      <c r="C61" s="11" t="s">
        <v>69</v>
      </c>
      <c r="D61" s="13">
        <v>733800</v>
      </c>
      <c r="E61" s="13">
        <v>764200</v>
      </c>
      <c r="F61" s="13">
        <v>881200</v>
      </c>
      <c r="G61" s="13">
        <v>780200</v>
      </c>
      <c r="H61" s="13">
        <v>606000</v>
      </c>
      <c r="I61" s="13">
        <v>591700</v>
      </c>
      <c r="J61" s="13">
        <v>710600</v>
      </c>
      <c r="K61" s="13">
        <v>693900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1022400</v>
      </c>
      <c r="E66" s="13">
        <v>1034300</v>
      </c>
      <c r="F66" s="13">
        <v>1126100</v>
      </c>
      <c r="G66" s="13">
        <v>997500</v>
      </c>
      <c r="H66" s="13">
        <v>934300</v>
      </c>
      <c r="I66" s="13">
        <v>886400</v>
      </c>
      <c r="J66" s="13">
        <v>905600</v>
      </c>
      <c r="K66" s="13">
        <v>939800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427200</v>
      </c>
      <c r="E72" s="13">
        <v>418600</v>
      </c>
      <c r="F72" s="13">
        <v>411200</v>
      </c>
      <c r="G72" s="13">
        <v>426200</v>
      </c>
      <c r="H72" s="13">
        <v>404500</v>
      </c>
      <c r="I72" s="13">
        <v>387500</v>
      </c>
      <c r="J72" s="13">
        <v>375100</v>
      </c>
      <c r="K72" s="13">
        <v>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1226800</v>
      </c>
      <c r="E76" s="13">
        <v>1221100</v>
      </c>
      <c r="F76" s="13">
        <v>1213600</v>
      </c>
      <c r="G76" s="13">
        <v>1227900</v>
      </c>
      <c r="H76" s="13">
        <v>1205500</v>
      </c>
      <c r="I76" s="13">
        <v>1187900</v>
      </c>
      <c r="J76" s="13">
        <v>1175300</v>
      </c>
      <c r="K76" s="13">
        <v>1212200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18500</v>
      </c>
      <c r="E81" s="13">
        <v>33200</v>
      </c>
      <c r="F81" s="13">
        <v>21500</v>
      </c>
      <c r="G81" s="13">
        <v>27000</v>
      </c>
      <c r="H81" s="13">
        <v>21600</v>
      </c>
      <c r="I81" s="13">
        <v>18200</v>
      </c>
      <c r="J81" s="13">
        <v>23200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16600</v>
      </c>
      <c r="F83" s="13">
        <v>39000</v>
      </c>
      <c r="G83" s="13">
        <v>27800</v>
      </c>
      <c r="H83" s="13">
        <v>27800</v>
      </c>
      <c r="I83" s="13">
        <v>27800</v>
      </c>
      <c r="J83" s="13">
        <v>27800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49500</v>
      </c>
      <c r="F89" s="13">
        <v>40400</v>
      </c>
      <c r="G89" s="13">
        <v>63300</v>
      </c>
      <c r="H89" s="13">
        <v>45500</v>
      </c>
      <c r="I89" s="13">
        <v>48500</v>
      </c>
      <c r="J89" s="13">
        <v>67500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-38600</v>
      </c>
      <c r="F91" s="13">
        <v>0</v>
      </c>
      <c r="G91" s="13">
        <v>-104300</v>
      </c>
      <c r="H91" s="13">
        <v>-20800</v>
      </c>
      <c r="I91" s="13">
        <v>-20600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1100</v>
      </c>
      <c r="F94" s="13">
        <v>20800</v>
      </c>
      <c r="G94" s="13">
        <v>-107600</v>
      </c>
      <c r="H94" s="13">
        <v>-67900</v>
      </c>
      <c r="I94" s="13">
        <v>-24800</v>
      </c>
      <c r="J94" s="13">
        <v>-7700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3300</v>
      </c>
      <c r="F96" s="13">
        <v>6900</v>
      </c>
      <c r="G96" s="13" t="s">
        <v>91</v>
      </c>
      <c r="H96" s="13">
        <v>3500</v>
      </c>
      <c r="I96" s="13">
        <v>3500</v>
      </c>
      <c r="J96" s="13">
        <v>7300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-120500</v>
      </c>
      <c r="F100" s="13">
        <v>86300</v>
      </c>
      <c r="G100" s="13">
        <v>44500</v>
      </c>
      <c r="H100" s="13">
        <v>35600</v>
      </c>
      <c r="I100" s="13">
        <v>-31200</v>
      </c>
      <c r="J100" s="13">
        <v>-96800</v>
      </c>
      <c r="K100" s="13">
        <v>-33500</v>
      </c>
    </row>
    <row r="101" spans="3:11" x14ac:dyDescent="0.2">
      <c r="C101" s="11" t="s">
        <v>19</v>
      </c>
      <c r="D101" s="13">
        <v>-1100</v>
      </c>
      <c r="E101" s="13">
        <v>-3300</v>
      </c>
      <c r="F101" s="13">
        <v>3300</v>
      </c>
      <c r="G101" s="13">
        <v>-900</v>
      </c>
      <c r="H101" s="13">
        <v>-300</v>
      </c>
      <c r="I101" s="13">
        <v>-300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-11700</v>
      </c>
      <c r="E102" s="13">
        <v>-70800</v>
      </c>
      <c r="F102" s="13">
        <v>148400</v>
      </c>
      <c r="G102" s="13">
        <v>-800</v>
      </c>
      <c r="H102" s="13">
        <v>12100</v>
      </c>
      <c r="I102" s="13">
        <v>-10800</v>
      </c>
      <c r="J102" s="13">
        <v>-33800</v>
      </c>
      <c r="K102" s="13">
        <v>14000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222600</v>
      </c>
      <c r="E8" s="13">
        <v>220000</v>
      </c>
      <c r="F8" s="13">
        <v>194800</v>
      </c>
      <c r="G8" s="13">
        <v>156900</v>
      </c>
      <c r="H8" s="13">
        <v>141800</v>
      </c>
      <c r="I8" s="13">
        <v>134200</v>
      </c>
      <c r="J8" s="13">
        <v>132200</v>
      </c>
      <c r="K8" s="13">
        <v>151200</v>
      </c>
    </row>
    <row r="9" spans="1:11" x14ac:dyDescent="0.2">
      <c r="C9" s="11" t="s">
        <v>22</v>
      </c>
      <c r="D9" s="13">
        <v>94400</v>
      </c>
      <c r="E9" s="13">
        <v>91800</v>
      </c>
      <c r="F9" s="13">
        <v>84800</v>
      </c>
      <c r="G9" s="13">
        <v>64300</v>
      </c>
      <c r="H9" s="13">
        <v>58500</v>
      </c>
      <c r="I9" s="13">
        <v>60200</v>
      </c>
      <c r="J9" s="13">
        <v>54900</v>
      </c>
      <c r="K9" s="13">
        <v>73300</v>
      </c>
    </row>
    <row r="10" spans="1:11" x14ac:dyDescent="0.2">
      <c r="C10" s="11" t="s">
        <v>23</v>
      </c>
      <c r="D10" s="13">
        <v>128200</v>
      </c>
      <c r="E10" s="13">
        <v>128200</v>
      </c>
      <c r="F10" s="13">
        <v>109900</v>
      </c>
      <c r="G10" s="13">
        <v>92600</v>
      </c>
      <c r="H10" s="13">
        <v>83300</v>
      </c>
      <c r="I10" s="13">
        <v>74000</v>
      </c>
      <c r="J10" s="13">
        <v>77300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35400</v>
      </c>
      <c r="F12" s="13">
        <v>30900</v>
      </c>
      <c r="G12" s="13">
        <v>25500</v>
      </c>
      <c r="H12" s="13">
        <v>24800</v>
      </c>
      <c r="I12" s="13">
        <v>21300</v>
      </c>
      <c r="J12" s="13">
        <v>23000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1800</v>
      </c>
      <c r="F14" s="13">
        <v>900</v>
      </c>
      <c r="G14" s="13">
        <v>900</v>
      </c>
      <c r="H14" s="13" t="s">
        <v>91</v>
      </c>
      <c r="I14" s="13" t="s">
        <v>91</v>
      </c>
      <c r="J14" s="13" t="s">
        <v>91</v>
      </c>
      <c r="K14" s="13">
        <v>-400</v>
      </c>
    </row>
    <row r="15" spans="1:11" x14ac:dyDescent="0.2">
      <c r="C15" s="11" t="s">
        <v>28</v>
      </c>
      <c r="D15" s="13">
        <v>6300</v>
      </c>
      <c r="E15" s="13">
        <v>5500</v>
      </c>
      <c r="F15" s="13">
        <v>4300</v>
      </c>
      <c r="G15" s="13">
        <v>4400</v>
      </c>
      <c r="H15" s="13">
        <v>4400</v>
      </c>
      <c r="I15" s="13">
        <v>4200</v>
      </c>
      <c r="J15" s="13">
        <v>3800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152600</v>
      </c>
      <c r="F17" s="13">
        <v>138400</v>
      </c>
      <c r="G17" s="13">
        <v>110300</v>
      </c>
      <c r="H17" s="13">
        <v>104600</v>
      </c>
      <c r="I17" s="13">
        <v>100600</v>
      </c>
      <c r="J17" s="13">
        <v>96500</v>
      </c>
      <c r="K17" s="13">
        <v>114700</v>
      </c>
    </row>
    <row r="18" spans="3:11" x14ac:dyDescent="0.2">
      <c r="C18" s="11" t="s">
        <v>30</v>
      </c>
      <c r="D18" s="13">
        <v>61600</v>
      </c>
      <c r="E18" s="13">
        <v>67400</v>
      </c>
      <c r="F18" s="13">
        <v>56400</v>
      </c>
      <c r="G18" s="13">
        <v>46500</v>
      </c>
      <c r="H18" s="13">
        <v>37200</v>
      </c>
      <c r="I18" s="13">
        <v>33700</v>
      </c>
      <c r="J18" s="13">
        <v>35700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 t="s">
        <v>91</v>
      </c>
      <c r="F20" s="13">
        <v>4500</v>
      </c>
      <c r="G20" s="13" t="s">
        <v>91</v>
      </c>
      <c r="H20" s="13" t="s">
        <v>91</v>
      </c>
      <c r="I20" s="13">
        <v>-1100</v>
      </c>
      <c r="J20" s="13" t="s">
        <v>91</v>
      </c>
      <c r="K20" s="13">
        <v>-3300</v>
      </c>
    </row>
    <row r="21" spans="3:11" x14ac:dyDescent="0.2">
      <c r="C21" s="11" t="s">
        <v>33</v>
      </c>
      <c r="D21" s="13">
        <v>74000</v>
      </c>
      <c r="E21" s="13">
        <v>72900</v>
      </c>
      <c r="F21" s="13">
        <v>56200</v>
      </c>
      <c r="G21" s="13">
        <v>50900</v>
      </c>
      <c r="H21" s="13">
        <v>41600</v>
      </c>
      <c r="I21" s="13">
        <v>39000</v>
      </c>
      <c r="J21" s="13">
        <v>39500</v>
      </c>
      <c r="K21" s="13">
        <v>35300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72900</v>
      </c>
      <c r="E23" s="13">
        <v>80800</v>
      </c>
      <c r="F23" s="13">
        <v>59200</v>
      </c>
      <c r="G23" s="13">
        <v>53600</v>
      </c>
      <c r="H23" s="13">
        <v>43200</v>
      </c>
      <c r="I23" s="13">
        <v>40900</v>
      </c>
      <c r="J23" s="13">
        <v>40500</v>
      </c>
      <c r="K23" s="13">
        <v>39100</v>
      </c>
    </row>
    <row r="24" spans="3:11" x14ac:dyDescent="0.2">
      <c r="C24" s="11" t="s">
        <v>36</v>
      </c>
      <c r="D24" s="13">
        <v>8200</v>
      </c>
      <c r="E24" s="13">
        <v>12500</v>
      </c>
      <c r="F24" s="13">
        <v>8700</v>
      </c>
      <c r="G24" s="13">
        <v>8400</v>
      </c>
      <c r="H24" s="13">
        <v>6400</v>
      </c>
      <c r="I24" s="13">
        <v>2900</v>
      </c>
      <c r="J24" s="13">
        <v>5800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68300</v>
      </c>
      <c r="F26" s="13">
        <v>50500</v>
      </c>
      <c r="G26" s="13">
        <v>45100</v>
      </c>
      <c r="H26" s="13">
        <v>36900</v>
      </c>
      <c r="I26" s="13">
        <v>38100</v>
      </c>
      <c r="J26" s="13">
        <v>34600</v>
      </c>
      <c r="K26" s="13">
        <v>36100</v>
      </c>
    </row>
    <row r="27" spans="3:11" x14ac:dyDescent="0.2">
      <c r="C27" s="11" t="s">
        <v>38</v>
      </c>
      <c r="D27" s="13">
        <v>64700</v>
      </c>
      <c r="E27" s="13">
        <v>68300</v>
      </c>
      <c r="F27" s="13">
        <v>50500</v>
      </c>
      <c r="G27" s="13">
        <v>45100</v>
      </c>
      <c r="H27" s="13">
        <v>36900</v>
      </c>
      <c r="I27" s="13">
        <v>38100</v>
      </c>
      <c r="J27" s="13">
        <v>34600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 t="s">
        <v>91</v>
      </c>
      <c r="F32" s="13">
        <v>-4500</v>
      </c>
      <c r="G32" s="13" t="s">
        <v>91</v>
      </c>
      <c r="H32" s="13" t="s">
        <v>91</v>
      </c>
      <c r="I32" s="13">
        <v>1100</v>
      </c>
      <c r="J32" s="13" t="s">
        <v>91</v>
      </c>
      <c r="K32" s="13">
        <v>3300</v>
      </c>
    </row>
    <row r="33" spans="2:11" x14ac:dyDescent="0.2">
      <c r="C33" s="11" t="s">
        <v>44</v>
      </c>
      <c r="D33" s="13">
        <v>64700</v>
      </c>
      <c r="E33" s="13">
        <v>68300</v>
      </c>
      <c r="F33" s="13">
        <v>50500</v>
      </c>
      <c r="G33" s="13">
        <v>45100</v>
      </c>
      <c r="H33" s="13">
        <v>36900</v>
      </c>
      <c r="I33" s="13">
        <v>38100</v>
      </c>
      <c r="J33" s="13">
        <v>34600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68300</v>
      </c>
      <c r="F35" s="13">
        <v>50500</v>
      </c>
      <c r="G35" s="13">
        <v>45100</v>
      </c>
      <c r="H35" s="13">
        <v>36900</v>
      </c>
      <c r="I35" s="13">
        <v>38100</v>
      </c>
      <c r="J35" s="13">
        <v>34600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160600</v>
      </c>
      <c r="F41" s="13">
        <v>157800</v>
      </c>
      <c r="G41" s="13">
        <v>130400</v>
      </c>
      <c r="H41" s="13">
        <v>118100</v>
      </c>
      <c r="I41" s="13">
        <v>107600</v>
      </c>
      <c r="J41" s="13">
        <v>96100</v>
      </c>
      <c r="K41" s="13">
        <v>111100</v>
      </c>
    </row>
    <row r="42" spans="2:11" x14ac:dyDescent="0.2">
      <c r="C42" s="11" t="s">
        <v>50</v>
      </c>
      <c r="D42" s="13">
        <v>834000</v>
      </c>
      <c r="E42" s="13">
        <v>396200</v>
      </c>
      <c r="F42" s="13">
        <v>428800</v>
      </c>
      <c r="G42" s="13">
        <v>407500</v>
      </c>
      <c r="H42" s="13">
        <v>377400</v>
      </c>
      <c r="I42" s="13">
        <v>336100</v>
      </c>
      <c r="J42" s="13">
        <v>293300</v>
      </c>
      <c r="K42" s="13">
        <v>262400</v>
      </c>
    </row>
    <row r="43" spans="2:11" x14ac:dyDescent="0.2">
      <c r="C43" s="11" t="s">
        <v>51</v>
      </c>
      <c r="D43" s="13">
        <v>152900</v>
      </c>
      <c r="E43" s="13">
        <v>138400</v>
      </c>
      <c r="F43" s="13">
        <v>140100</v>
      </c>
      <c r="G43" s="13">
        <v>93600</v>
      </c>
      <c r="H43" s="13">
        <v>99400</v>
      </c>
      <c r="I43" s="13">
        <v>111900</v>
      </c>
      <c r="J43" s="13">
        <v>101000</v>
      </c>
      <c r="K43" s="13">
        <v>110700</v>
      </c>
    </row>
    <row r="44" spans="2:11" x14ac:dyDescent="0.2">
      <c r="C44" s="11" t="s">
        <v>52</v>
      </c>
      <c r="D44" s="13">
        <v>183700</v>
      </c>
      <c r="E44" s="13">
        <v>182000</v>
      </c>
      <c r="F44" s="13">
        <v>156600</v>
      </c>
      <c r="G44" s="13">
        <v>156700</v>
      </c>
      <c r="H44" s="13">
        <v>148400</v>
      </c>
      <c r="I44" s="13">
        <v>138200</v>
      </c>
      <c r="J44" s="13">
        <v>137100</v>
      </c>
      <c r="K44" s="13">
        <v>116600</v>
      </c>
    </row>
    <row r="45" spans="2:11" x14ac:dyDescent="0.2">
      <c r="C45" s="11" t="s">
        <v>53</v>
      </c>
      <c r="D45" s="13">
        <v>12100</v>
      </c>
      <c r="E45" s="13">
        <v>24100</v>
      </c>
      <c r="F45" s="13">
        <v>8000</v>
      </c>
      <c r="G45" s="13">
        <v>14500</v>
      </c>
      <c r="H45" s="13">
        <v>20100</v>
      </c>
      <c r="I45" s="13">
        <v>5400</v>
      </c>
      <c r="J45" s="13">
        <v>21600</v>
      </c>
      <c r="K45" s="13">
        <v>3000</v>
      </c>
    </row>
    <row r="46" spans="2:11" x14ac:dyDescent="0.2">
      <c r="C46" s="11" t="s">
        <v>54</v>
      </c>
      <c r="D46" s="13">
        <v>1410800</v>
      </c>
      <c r="E46" s="13">
        <v>901400</v>
      </c>
      <c r="F46" s="13">
        <v>901900</v>
      </c>
      <c r="G46" s="13">
        <v>802600</v>
      </c>
      <c r="H46" s="13">
        <v>763500</v>
      </c>
      <c r="I46" s="13">
        <v>710200</v>
      </c>
      <c r="J46" s="13">
        <v>649100</v>
      </c>
      <c r="K46" s="13">
        <v>612900</v>
      </c>
    </row>
    <row r="47" spans="2:11" x14ac:dyDescent="0.2">
      <c r="C47" s="11" t="s">
        <v>55</v>
      </c>
      <c r="D47" s="13">
        <v>597200</v>
      </c>
      <c r="E47" s="13">
        <v>299400</v>
      </c>
      <c r="F47" s="13">
        <v>233700</v>
      </c>
      <c r="G47" s="13">
        <v>221200</v>
      </c>
      <c r="H47" s="13">
        <v>202900</v>
      </c>
      <c r="I47" s="13">
        <v>197600</v>
      </c>
      <c r="J47" s="13">
        <v>160800</v>
      </c>
      <c r="K47" s="13">
        <v>155500</v>
      </c>
    </row>
    <row r="48" spans="2:11" x14ac:dyDescent="0.2">
      <c r="C48" s="11" t="s">
        <v>56</v>
      </c>
      <c r="D48" s="13">
        <v>160400</v>
      </c>
      <c r="E48" s="13">
        <v>144500</v>
      </c>
      <c r="F48" s="13">
        <v>132900</v>
      </c>
      <c r="G48" s="13">
        <v>106800</v>
      </c>
      <c r="H48" s="13">
        <v>107700</v>
      </c>
      <c r="I48" s="13">
        <v>108700</v>
      </c>
      <c r="J48" s="13">
        <v>100800</v>
      </c>
      <c r="K48" s="13">
        <v>100800</v>
      </c>
    </row>
    <row r="49" spans="3:11" x14ac:dyDescent="0.2">
      <c r="C49" s="11" t="s">
        <v>57</v>
      </c>
      <c r="D49" s="13">
        <v>136600</v>
      </c>
      <c r="E49" s="13">
        <v>141100</v>
      </c>
      <c r="F49" s="13">
        <v>79800</v>
      </c>
      <c r="G49" s="13">
        <v>84100</v>
      </c>
      <c r="H49" s="13">
        <v>86200</v>
      </c>
      <c r="I49" s="13">
        <v>89300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11900</v>
      </c>
      <c r="F52" s="13">
        <v>10500</v>
      </c>
      <c r="G52" s="13">
        <v>6800</v>
      </c>
      <c r="H52" s="13">
        <v>4900</v>
      </c>
      <c r="I52" s="13">
        <v>4400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2360500</v>
      </c>
      <c r="E54" s="13">
        <v>1533600</v>
      </c>
      <c r="F54" s="13">
        <v>1390400</v>
      </c>
      <c r="G54" s="13">
        <v>1247000</v>
      </c>
      <c r="H54" s="13">
        <v>1189600</v>
      </c>
      <c r="I54" s="13">
        <v>1133800</v>
      </c>
      <c r="J54" s="13">
        <v>1026900</v>
      </c>
      <c r="K54" s="13">
        <v>984100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53600</v>
      </c>
      <c r="F57" s="13">
        <v>59600</v>
      </c>
      <c r="G57" s="13">
        <v>41000</v>
      </c>
      <c r="H57" s="13">
        <v>38800</v>
      </c>
      <c r="I57" s="13">
        <v>35200</v>
      </c>
      <c r="J57" s="13">
        <v>43100</v>
      </c>
      <c r="K57" s="13">
        <v>42700</v>
      </c>
    </row>
    <row r="58" spans="3:11" x14ac:dyDescent="0.2">
      <c r="C58" s="11" t="s">
        <v>66</v>
      </c>
      <c r="D58" s="13">
        <v>8200</v>
      </c>
      <c r="E58" s="13">
        <v>156900</v>
      </c>
      <c r="F58" s="13">
        <v>187700</v>
      </c>
      <c r="G58" s="13">
        <v>204700</v>
      </c>
      <c r="H58" s="13">
        <v>204600</v>
      </c>
      <c r="I58" s="13">
        <v>204400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82900</v>
      </c>
      <c r="E59" s="13">
        <v>140400</v>
      </c>
      <c r="F59" s="13">
        <v>85600</v>
      </c>
      <c r="G59" s="13">
        <v>100600</v>
      </c>
      <c r="H59" s="13">
        <v>94900</v>
      </c>
      <c r="I59" s="13">
        <v>51300</v>
      </c>
      <c r="J59" s="13">
        <v>86700</v>
      </c>
      <c r="K59" s="13">
        <v>41500</v>
      </c>
    </row>
    <row r="60" spans="3:11" x14ac:dyDescent="0.2">
      <c r="C60" s="11" t="s">
        <v>68</v>
      </c>
      <c r="D60" s="13">
        <v>224500</v>
      </c>
      <c r="E60" s="13">
        <v>351000</v>
      </c>
      <c r="F60" s="13">
        <v>388200</v>
      </c>
      <c r="G60" s="13">
        <v>346400</v>
      </c>
      <c r="H60" s="13">
        <v>338300</v>
      </c>
      <c r="I60" s="13">
        <v>322800</v>
      </c>
      <c r="J60" s="13">
        <v>135700</v>
      </c>
      <c r="K60" s="13">
        <v>134100</v>
      </c>
    </row>
    <row r="61" spans="3:11" x14ac:dyDescent="0.2">
      <c r="C61" s="11" t="s">
        <v>69</v>
      </c>
      <c r="D61" s="13">
        <v>791000</v>
      </c>
      <c r="E61" s="13">
        <v>52300</v>
      </c>
      <c r="F61" s="13">
        <v>48400</v>
      </c>
      <c r="G61" s="13">
        <v>36500</v>
      </c>
      <c r="H61" s="13">
        <v>38200</v>
      </c>
      <c r="I61" s="13">
        <v>39800</v>
      </c>
      <c r="J61" s="13">
        <v>238600</v>
      </c>
      <c r="K61" s="13">
        <v>240100</v>
      </c>
    </row>
    <row r="62" spans="3:11" x14ac:dyDescent="0.2">
      <c r="C62" s="11" t="s">
        <v>70</v>
      </c>
      <c r="D62" s="13">
        <v>16600</v>
      </c>
      <c r="E62" s="13">
        <v>20000</v>
      </c>
      <c r="F62" s="13">
        <v>17500</v>
      </c>
      <c r="G62" s="13">
        <v>11700</v>
      </c>
      <c r="H62" s="13">
        <v>10800</v>
      </c>
      <c r="I62" s="13">
        <v>9900</v>
      </c>
      <c r="J62" s="13">
        <v>11200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1042300</v>
      </c>
      <c r="E66" s="13">
        <v>437200</v>
      </c>
      <c r="F66" s="13">
        <v>462600</v>
      </c>
      <c r="G66" s="13">
        <v>404400</v>
      </c>
      <c r="H66" s="13">
        <v>397800</v>
      </c>
      <c r="I66" s="13">
        <v>383100</v>
      </c>
      <c r="J66" s="13">
        <v>397600</v>
      </c>
      <c r="K66" s="13">
        <v>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1057400</v>
      </c>
      <c r="E72" s="13">
        <v>931300</v>
      </c>
      <c r="F72" s="13">
        <v>798100</v>
      </c>
      <c r="G72" s="13" t="s">
        <v>91</v>
      </c>
      <c r="H72" s="13" t="s">
        <v>91</v>
      </c>
      <c r="I72" s="13">
        <v>614400</v>
      </c>
      <c r="J72" s="13" t="s">
        <v>91</v>
      </c>
      <c r="K72" s="13">
        <v>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1318200</v>
      </c>
      <c r="E76" s="13">
        <v>1096400</v>
      </c>
      <c r="F76" s="13">
        <v>927800</v>
      </c>
      <c r="G76" s="13">
        <v>842600</v>
      </c>
      <c r="H76" s="13">
        <v>791800</v>
      </c>
      <c r="I76" s="13">
        <v>750800</v>
      </c>
      <c r="J76" s="13">
        <v>629300</v>
      </c>
      <c r="K76" s="13">
        <v>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64700</v>
      </c>
      <c r="E81" s="13">
        <v>68300</v>
      </c>
      <c r="F81" s="13">
        <v>50500</v>
      </c>
      <c r="G81" s="13">
        <v>45100</v>
      </c>
      <c r="H81" s="13">
        <v>36900</v>
      </c>
      <c r="I81" s="13">
        <v>38100</v>
      </c>
      <c r="J81" s="13">
        <v>34600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2300</v>
      </c>
      <c r="G83" s="13">
        <v>2500</v>
      </c>
      <c r="H83" s="13">
        <v>2000</v>
      </c>
      <c r="I83" s="13">
        <v>1700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45700</v>
      </c>
      <c r="F89" s="13">
        <v>68500</v>
      </c>
      <c r="G89" s="13">
        <v>60300</v>
      </c>
      <c r="H89" s="13">
        <v>59400</v>
      </c>
      <c r="I89" s="13">
        <v>29600</v>
      </c>
      <c r="J89" s="13">
        <v>23100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-2700</v>
      </c>
      <c r="F91" s="13">
        <v>-8100</v>
      </c>
      <c r="G91" s="13">
        <v>-2400</v>
      </c>
      <c r="H91" s="13">
        <v>-2800</v>
      </c>
      <c r="I91" s="13">
        <v>-7600</v>
      </c>
      <c r="J91" s="13">
        <v>-2800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-350200</v>
      </c>
      <c r="E94" s="13">
        <v>-28700</v>
      </c>
      <c r="F94" s="13">
        <v>-15200</v>
      </c>
      <c r="G94" s="13">
        <v>-48100</v>
      </c>
      <c r="H94" s="13">
        <v>-48900</v>
      </c>
      <c r="I94" s="13">
        <v>-38500</v>
      </c>
      <c r="J94" s="13">
        <v>-37600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0</v>
      </c>
      <c r="F100" s="13">
        <v>-48400</v>
      </c>
      <c r="G100" s="13" t="s">
        <v>91</v>
      </c>
      <c r="H100" s="13" t="s">
        <v>91</v>
      </c>
      <c r="I100" s="13">
        <v>0</v>
      </c>
      <c r="J100" s="13">
        <v>-100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</v>
      </c>
      <c r="H101" s="13">
        <v>-800</v>
      </c>
      <c r="I101" s="13">
        <v>600</v>
      </c>
      <c r="J101" s="13">
        <v>1400</v>
      </c>
      <c r="K101" s="13" t="s">
        <v>91</v>
      </c>
    </row>
    <row r="102" spans="3:11" x14ac:dyDescent="0.2">
      <c r="C102" s="11" t="s">
        <v>20</v>
      </c>
      <c r="D102" s="13">
        <v>-307200</v>
      </c>
      <c r="E102" s="13">
        <v>19800</v>
      </c>
      <c r="F102" s="13">
        <v>3800</v>
      </c>
      <c r="G102" s="13">
        <v>12200</v>
      </c>
      <c r="H102" s="13">
        <v>10500</v>
      </c>
      <c r="I102" s="13">
        <v>-8900</v>
      </c>
      <c r="J102" s="13">
        <v>-15600</v>
      </c>
      <c r="K102" s="13">
        <v>-7100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8300</v>
      </c>
      <c r="G8" s="13">
        <v>9200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3200</v>
      </c>
      <c r="G9" s="13">
        <v>3600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5700</v>
      </c>
      <c r="E10" s="13">
        <v>5400</v>
      </c>
      <c r="F10" s="13">
        <v>5100</v>
      </c>
      <c r="G10" s="13">
        <v>5600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2700</v>
      </c>
      <c r="G14" s="13">
        <v>3000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11300</v>
      </c>
      <c r="F17" s="13">
        <v>7000</v>
      </c>
      <c r="G17" s="13">
        <v>7800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1300</v>
      </c>
      <c r="G18" s="13">
        <v>1400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600</v>
      </c>
      <c r="G20" s="13">
        <v>600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1600</v>
      </c>
      <c r="G21" s="13">
        <v>1700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600</v>
      </c>
      <c r="G22" s="13">
        <v>700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-4800</v>
      </c>
      <c r="E23" s="13">
        <v>-4600</v>
      </c>
      <c r="F23" s="13">
        <v>-2500</v>
      </c>
      <c r="G23" s="13">
        <v>-2800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500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-5000</v>
      </c>
      <c r="F26" s="13">
        <v>-3000</v>
      </c>
      <c r="G26" s="13">
        <v>-3300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-5400</v>
      </c>
      <c r="E27" s="13">
        <v>-5100</v>
      </c>
      <c r="F27" s="13">
        <v>-3400</v>
      </c>
      <c r="G27" s="13">
        <v>-3700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-600</v>
      </c>
      <c r="G32" s="13">
        <v>-600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-5400</v>
      </c>
      <c r="E33" s="13">
        <v>-5100</v>
      </c>
      <c r="F33" s="13">
        <v>-3400</v>
      </c>
      <c r="G33" s="13">
        <v>-3700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-5100</v>
      </c>
      <c r="F35" s="13">
        <v>-3400</v>
      </c>
      <c r="G35" s="13">
        <v>-3700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6300</v>
      </c>
      <c r="E45" s="13">
        <v>6000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11500</v>
      </c>
      <c r="E46" s="13">
        <v>10900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1100</v>
      </c>
      <c r="E48" s="13">
        <v>1100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53200</v>
      </c>
      <c r="E49" s="13">
        <v>50500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64000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50900</v>
      </c>
      <c r="E59" s="13">
        <v>48400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69100</v>
      </c>
      <c r="E60" s="13">
        <v>65600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4600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4900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81400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-102600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>
        <v>-17500</v>
      </c>
      <c r="F76" s="13" t="s">
        <v>91</v>
      </c>
      <c r="G76" s="13">
        <v>-11600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-5400</v>
      </c>
      <c r="E81" s="13">
        <v>-5100</v>
      </c>
      <c r="F81" s="13">
        <v>-3400</v>
      </c>
      <c r="G81" s="13">
        <v>-3700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-2800</v>
      </c>
      <c r="F89" s="13">
        <v>1600</v>
      </c>
      <c r="G89" s="13">
        <v>1700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2300</v>
      </c>
      <c r="F94" s="13">
        <v>-700</v>
      </c>
      <c r="G94" s="13">
        <v>-800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-700</v>
      </c>
      <c r="G100" s="13">
        <v>-800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2600</v>
      </c>
      <c r="G12" s="13">
        <v>3500</v>
      </c>
      <c r="H12" s="13">
        <v>2900</v>
      </c>
      <c r="I12" s="13">
        <v>2800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800</v>
      </c>
      <c r="F14" s="13">
        <v>-200</v>
      </c>
      <c r="G14" s="13">
        <v>-300</v>
      </c>
      <c r="H14" s="13">
        <v>-400</v>
      </c>
      <c r="I14" s="13">
        <v>-400</v>
      </c>
      <c r="J14" s="13">
        <v>-500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5000</v>
      </c>
      <c r="G17" s="13">
        <v>6700</v>
      </c>
      <c r="H17" s="13">
        <v>6200</v>
      </c>
      <c r="I17" s="13">
        <v>5500</v>
      </c>
      <c r="J17" s="13">
        <v>5500</v>
      </c>
      <c r="K17" s="13">
        <v>6300</v>
      </c>
    </row>
    <row r="18" spans="3:11" x14ac:dyDescent="0.2">
      <c r="C18" s="11" t="s">
        <v>30</v>
      </c>
      <c r="D18" s="13">
        <v>-5200</v>
      </c>
      <c r="E18" s="13">
        <v>-6100</v>
      </c>
      <c r="F18" s="13">
        <v>-5000</v>
      </c>
      <c r="G18" s="13">
        <v>-6700</v>
      </c>
      <c r="H18" s="13">
        <v>-6200</v>
      </c>
      <c r="I18" s="13">
        <v>-5500</v>
      </c>
      <c r="J18" s="13">
        <v>-5500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-5100</v>
      </c>
      <c r="E21" s="13">
        <v>-6100</v>
      </c>
      <c r="F21" s="13">
        <v>-4900</v>
      </c>
      <c r="G21" s="13">
        <v>-6700</v>
      </c>
      <c r="H21" s="13">
        <v>-6100</v>
      </c>
      <c r="I21" s="13">
        <v>-5400</v>
      </c>
      <c r="J21" s="13">
        <v>-5400</v>
      </c>
      <c r="K21" s="13">
        <v>-6200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-4500</v>
      </c>
      <c r="E23" s="13">
        <v>-6700</v>
      </c>
      <c r="F23" s="13">
        <v>-4500</v>
      </c>
      <c r="G23" s="13">
        <v>-6200</v>
      </c>
      <c r="H23" s="13">
        <v>-5600</v>
      </c>
      <c r="I23" s="13">
        <v>-5000</v>
      </c>
      <c r="J23" s="13">
        <v>-5000</v>
      </c>
      <c r="K23" s="13">
        <v>-5600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-6700</v>
      </c>
      <c r="F26" s="13">
        <v>-4500</v>
      </c>
      <c r="G26" s="13">
        <v>-6200</v>
      </c>
      <c r="H26" s="13">
        <v>-5600</v>
      </c>
      <c r="I26" s="13">
        <v>-5000</v>
      </c>
      <c r="J26" s="13">
        <v>-5000</v>
      </c>
      <c r="K26" s="13">
        <v>-5600</v>
      </c>
    </row>
    <row r="27" spans="3:11" x14ac:dyDescent="0.2">
      <c r="C27" s="11" t="s">
        <v>38</v>
      </c>
      <c r="D27" s="13">
        <v>-4500</v>
      </c>
      <c r="E27" s="13">
        <v>-6700</v>
      </c>
      <c r="F27" s="13">
        <v>-4500</v>
      </c>
      <c r="G27" s="13">
        <v>-6200</v>
      </c>
      <c r="H27" s="13">
        <v>-5600</v>
      </c>
      <c r="I27" s="13">
        <v>-5000</v>
      </c>
      <c r="J27" s="13">
        <v>-5000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-4500</v>
      </c>
      <c r="E33" s="13">
        <v>-6700</v>
      </c>
      <c r="F33" s="13">
        <v>-4500</v>
      </c>
      <c r="G33" s="13">
        <v>-6200</v>
      </c>
      <c r="H33" s="13">
        <v>-5600</v>
      </c>
      <c r="I33" s="13">
        <v>-5000</v>
      </c>
      <c r="J33" s="13">
        <v>-5000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-6700</v>
      </c>
      <c r="F35" s="13">
        <v>-4500</v>
      </c>
      <c r="G35" s="13">
        <v>-6200</v>
      </c>
      <c r="H35" s="13">
        <v>-5600</v>
      </c>
      <c r="I35" s="13">
        <v>-5000</v>
      </c>
      <c r="J35" s="13">
        <v>-5000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2900</v>
      </c>
      <c r="G41" s="13">
        <v>1800</v>
      </c>
      <c r="H41" s="13">
        <v>17900</v>
      </c>
      <c r="I41" s="13">
        <v>2400</v>
      </c>
      <c r="J41" s="13">
        <v>2300</v>
      </c>
      <c r="K41" s="13">
        <v>3600</v>
      </c>
    </row>
    <row r="42" spans="2:11" x14ac:dyDescent="0.2">
      <c r="C42" s="11" t="s">
        <v>50</v>
      </c>
      <c r="D42" s="13">
        <v>29400</v>
      </c>
      <c r="E42" s="13">
        <v>33100</v>
      </c>
      <c r="F42" s="13">
        <v>36000</v>
      </c>
      <c r="G42" s="13">
        <v>41400</v>
      </c>
      <c r="H42" s="13">
        <v>30500</v>
      </c>
      <c r="I42" s="13">
        <v>36700</v>
      </c>
      <c r="J42" s="13">
        <v>40600</v>
      </c>
      <c r="K42" s="13">
        <v>42800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31500</v>
      </c>
      <c r="E46" s="13">
        <v>35600</v>
      </c>
      <c r="F46" s="13">
        <v>39500</v>
      </c>
      <c r="G46" s="13">
        <v>43700</v>
      </c>
      <c r="H46" s="13">
        <v>49100</v>
      </c>
      <c r="I46" s="13">
        <v>39500</v>
      </c>
      <c r="J46" s="13">
        <v>43200</v>
      </c>
      <c r="K46" s="13">
        <v>46900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1200</v>
      </c>
      <c r="H48" s="13">
        <v>1300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36600</v>
      </c>
      <c r="F54" s="13">
        <v>40600</v>
      </c>
      <c r="G54" s="13">
        <v>45000</v>
      </c>
      <c r="H54" s="13">
        <v>50400</v>
      </c>
      <c r="I54" s="13">
        <v>41000</v>
      </c>
      <c r="J54" s="13">
        <v>44800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700</v>
      </c>
      <c r="G57" s="13">
        <v>1000</v>
      </c>
      <c r="H57" s="13">
        <v>900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2400</v>
      </c>
      <c r="E60" s="13">
        <v>3000</v>
      </c>
      <c r="F60" s="13">
        <v>1700</v>
      </c>
      <c r="G60" s="13">
        <v>2100</v>
      </c>
      <c r="H60" s="13">
        <v>2200</v>
      </c>
      <c r="I60" s="13">
        <v>1700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3500</v>
      </c>
      <c r="F66" s="13">
        <v>2300</v>
      </c>
      <c r="G66" s="13">
        <v>2800</v>
      </c>
      <c r="H66" s="13">
        <v>3000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-167600</v>
      </c>
      <c r="E72" s="13">
        <v>-163100</v>
      </c>
      <c r="F72" s="13">
        <v>-156400</v>
      </c>
      <c r="G72" s="13">
        <v>-151900</v>
      </c>
      <c r="H72" s="13">
        <v>-145600</v>
      </c>
      <c r="I72" s="13">
        <v>-140000</v>
      </c>
      <c r="J72" s="13">
        <v>-135000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33100</v>
      </c>
      <c r="F76" s="13">
        <v>38300</v>
      </c>
      <c r="G76" s="13">
        <v>42200</v>
      </c>
      <c r="H76" s="13">
        <v>47400</v>
      </c>
      <c r="I76" s="13">
        <v>38400</v>
      </c>
      <c r="J76" s="13">
        <v>42400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</v>
      </c>
      <c r="E81" s="13">
        <v>-6700</v>
      </c>
      <c r="F81" s="13">
        <v>-4500</v>
      </c>
      <c r="G81" s="13">
        <v>-6200</v>
      </c>
      <c r="H81" s="13">
        <v>-5600</v>
      </c>
      <c r="I81" s="13">
        <v>-5000</v>
      </c>
      <c r="J81" s="13">
        <v>-5000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-3700</v>
      </c>
      <c r="F89" s="13">
        <v>-4000</v>
      </c>
      <c r="G89" s="13">
        <v>-5100</v>
      </c>
      <c r="H89" s="13">
        <v>-4300</v>
      </c>
      <c r="I89" s="13">
        <v>-3900</v>
      </c>
      <c r="J89" s="13">
        <v>-3600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2800</v>
      </c>
      <c r="F94" s="13">
        <v>5200</v>
      </c>
      <c r="G94" s="13">
        <v>-11100</v>
      </c>
      <c r="H94" s="13">
        <v>6200</v>
      </c>
      <c r="I94" s="13">
        <v>4000</v>
      </c>
      <c r="J94" s="13">
        <v>2200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91</v>
      </c>
      <c r="F100" s="13" t="s">
        <v>91</v>
      </c>
      <c r="G100" s="13">
        <v>0</v>
      </c>
      <c r="H100" s="13">
        <v>13600</v>
      </c>
      <c r="I100" s="13">
        <v>0</v>
      </c>
      <c r="J100" s="13">
        <v>0</v>
      </c>
      <c r="K100" s="13">
        <v>25800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1200</v>
      </c>
      <c r="G102" s="13">
        <v>-16200</v>
      </c>
      <c r="H102" s="13">
        <v>15500</v>
      </c>
      <c r="I102" s="13">
        <v>100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12442300</v>
      </c>
      <c r="E8" s="13">
        <v>11778500</v>
      </c>
      <c r="F8" s="13">
        <v>12099700</v>
      </c>
      <c r="G8" s="13">
        <v>11314100</v>
      </c>
      <c r="H8" s="13">
        <v>11894700</v>
      </c>
      <c r="I8" s="13">
        <v>10665500</v>
      </c>
      <c r="J8" s="13">
        <v>9778400</v>
      </c>
      <c r="K8" s="13">
        <v>9451500</v>
      </c>
    </row>
    <row r="9" spans="1:11" x14ac:dyDescent="0.2">
      <c r="C9" s="11" t="s">
        <v>22</v>
      </c>
      <c r="D9" s="13">
        <v>2227700</v>
      </c>
      <c r="E9" s="13">
        <v>2273400</v>
      </c>
      <c r="F9" s="13">
        <v>2022400</v>
      </c>
      <c r="G9" s="13">
        <v>1867600</v>
      </c>
      <c r="H9" s="13">
        <v>1674500</v>
      </c>
      <c r="I9" s="13">
        <v>1691300</v>
      </c>
      <c r="J9" s="13">
        <v>1476100</v>
      </c>
      <c r="K9" s="13">
        <v>1434200</v>
      </c>
    </row>
    <row r="10" spans="1:11" x14ac:dyDescent="0.2">
      <c r="C10" s="11" t="s">
        <v>23</v>
      </c>
      <c r="D10" s="13">
        <v>10214600</v>
      </c>
      <c r="E10" s="13">
        <v>9505200</v>
      </c>
      <c r="F10" s="13">
        <v>10077400</v>
      </c>
      <c r="G10" s="13">
        <v>9446400</v>
      </c>
      <c r="H10" s="13">
        <v>10220200</v>
      </c>
      <c r="I10" s="13">
        <v>8974200</v>
      </c>
      <c r="J10" s="13">
        <v>8302300</v>
      </c>
      <c r="K10" s="13">
        <v>8017300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1992000</v>
      </c>
      <c r="E12" s="13">
        <v>1805000</v>
      </c>
      <c r="F12" s="13">
        <v>1840400</v>
      </c>
      <c r="G12" s="13">
        <v>1493500</v>
      </c>
      <c r="H12" s="13">
        <v>806800</v>
      </c>
      <c r="I12" s="13">
        <v>1419100</v>
      </c>
      <c r="J12" s="13">
        <v>1503700</v>
      </c>
      <c r="K12" s="13">
        <v>1244700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539900</v>
      </c>
      <c r="E14" s="13">
        <v>1503700</v>
      </c>
      <c r="F14" s="13" t="s">
        <v>91</v>
      </c>
      <c r="G14" s="13" t="s">
        <v>91</v>
      </c>
      <c r="H14" s="13">
        <v>1468600</v>
      </c>
      <c r="I14" s="13" t="s">
        <v>91</v>
      </c>
      <c r="J14" s="13">
        <v>818900</v>
      </c>
      <c r="K14" s="13" t="s">
        <v>91</v>
      </c>
    </row>
    <row r="15" spans="1:11" x14ac:dyDescent="0.2">
      <c r="C15" s="11" t="s">
        <v>28</v>
      </c>
      <c r="D15" s="13">
        <v>222300</v>
      </c>
      <c r="E15" s="13">
        <v>508500</v>
      </c>
      <c r="F15" s="13">
        <v>660900</v>
      </c>
      <c r="G15" s="13">
        <v>554600</v>
      </c>
      <c r="H15" s="13">
        <v>80000</v>
      </c>
      <c r="I15" s="13">
        <v>302100</v>
      </c>
      <c r="J15" s="13">
        <v>292700</v>
      </c>
      <c r="K15" s="13">
        <v>312000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6902000</v>
      </c>
      <c r="E17" s="13">
        <v>6554400</v>
      </c>
      <c r="F17" s="13">
        <v>6833800</v>
      </c>
      <c r="G17" s="13">
        <v>5693600</v>
      </c>
      <c r="H17" s="13">
        <v>5328600</v>
      </c>
      <c r="I17" s="13">
        <v>5607000</v>
      </c>
      <c r="J17" s="13">
        <v>5233500</v>
      </c>
      <c r="K17" s="13">
        <v>4845600</v>
      </c>
    </row>
    <row r="18" spans="3:11" x14ac:dyDescent="0.2">
      <c r="C18" s="11" t="s">
        <v>30</v>
      </c>
      <c r="D18" s="13">
        <v>5540300</v>
      </c>
      <c r="E18" s="13">
        <v>5224100</v>
      </c>
      <c r="F18" s="13">
        <v>5265900</v>
      </c>
      <c r="G18" s="13">
        <v>5620400</v>
      </c>
      <c r="H18" s="13">
        <v>6566200</v>
      </c>
      <c r="I18" s="13">
        <v>5058500</v>
      </c>
      <c r="J18" s="13">
        <v>4545000</v>
      </c>
      <c r="K18" s="13">
        <v>4605900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-461900</v>
      </c>
      <c r="E20" s="13">
        <v>-240000</v>
      </c>
      <c r="F20" s="13" t="s">
        <v>91</v>
      </c>
      <c r="G20" s="13">
        <v>192000</v>
      </c>
      <c r="H20" s="13">
        <v>191000</v>
      </c>
      <c r="I20" s="13">
        <v>-84100</v>
      </c>
      <c r="J20" s="13" t="s">
        <v>91</v>
      </c>
      <c r="K20" s="13">
        <v>11000</v>
      </c>
    </row>
    <row r="21" spans="3:11" x14ac:dyDescent="0.2">
      <c r="C21" s="11" t="s">
        <v>33</v>
      </c>
      <c r="D21" s="13">
        <v>6224500</v>
      </c>
      <c r="E21" s="13">
        <v>5972700</v>
      </c>
      <c r="F21" s="13">
        <v>5926800</v>
      </c>
      <c r="G21" s="13">
        <v>5983100</v>
      </c>
      <c r="H21" s="13">
        <v>6455100</v>
      </c>
      <c r="I21" s="13">
        <v>5444700</v>
      </c>
      <c r="J21" s="13">
        <v>4837600</v>
      </c>
      <c r="K21" s="13">
        <v>4906900</v>
      </c>
    </row>
    <row r="22" spans="3:11" x14ac:dyDescent="0.2">
      <c r="C22" s="11" t="s">
        <v>34</v>
      </c>
      <c r="D22" s="13">
        <v>-692700</v>
      </c>
      <c r="E22" s="13" t="s">
        <v>91</v>
      </c>
      <c r="F22" s="13">
        <v>780500</v>
      </c>
      <c r="G22" s="13">
        <v>559000</v>
      </c>
      <c r="H22" s="13">
        <v>-85100</v>
      </c>
      <c r="I22" s="13" t="s">
        <v>91</v>
      </c>
      <c r="J22" s="13">
        <v>224400</v>
      </c>
      <c r="K22" s="13">
        <v>289000</v>
      </c>
    </row>
    <row r="23" spans="3:11" x14ac:dyDescent="0.2">
      <c r="C23" s="11" t="s">
        <v>35</v>
      </c>
      <c r="D23" s="13">
        <v>5374300</v>
      </c>
      <c r="E23" s="13">
        <v>4008700</v>
      </c>
      <c r="F23" s="13">
        <v>5322000</v>
      </c>
      <c r="G23" s="13">
        <v>5365700</v>
      </c>
      <c r="H23" s="13">
        <v>4936100</v>
      </c>
      <c r="I23" s="13">
        <v>5142600</v>
      </c>
      <c r="J23" s="13">
        <v>3639500</v>
      </c>
      <c r="K23" s="13">
        <v>4616300</v>
      </c>
    </row>
    <row r="24" spans="3:11" x14ac:dyDescent="0.2">
      <c r="C24" s="11" t="s">
        <v>36</v>
      </c>
      <c r="D24" s="13">
        <v>1146700</v>
      </c>
      <c r="E24" s="13">
        <v>865800</v>
      </c>
      <c r="F24" s="13">
        <v>1149600</v>
      </c>
      <c r="G24" s="13">
        <v>1159000</v>
      </c>
      <c r="H24" s="13">
        <v>1017200</v>
      </c>
      <c r="I24" s="13">
        <v>1059400</v>
      </c>
      <c r="J24" s="13">
        <v>758900</v>
      </c>
      <c r="K24" s="13">
        <v>941700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4227600</v>
      </c>
      <c r="E26" s="13">
        <v>3142900</v>
      </c>
      <c r="F26" s="13">
        <v>4172400</v>
      </c>
      <c r="G26" s="13">
        <v>4206700</v>
      </c>
      <c r="H26" s="13">
        <v>3919000</v>
      </c>
      <c r="I26" s="13">
        <v>4083200</v>
      </c>
      <c r="J26" s="13">
        <v>2880700</v>
      </c>
      <c r="K26" s="13">
        <v>3674600</v>
      </c>
    </row>
    <row r="27" spans="3:11" x14ac:dyDescent="0.2">
      <c r="C27" s="11" t="s">
        <v>38</v>
      </c>
      <c r="D27" s="13">
        <v>4227600</v>
      </c>
      <c r="E27" s="13">
        <v>3142900</v>
      </c>
      <c r="F27" s="13">
        <v>4172400</v>
      </c>
      <c r="G27" s="13">
        <v>4206700</v>
      </c>
      <c r="H27" s="13">
        <v>3919000</v>
      </c>
      <c r="I27" s="13">
        <v>4083200</v>
      </c>
      <c r="J27" s="13">
        <v>2880700</v>
      </c>
      <c r="K27" s="13">
        <v>3674600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461900</v>
      </c>
      <c r="E32" s="13">
        <v>240000</v>
      </c>
      <c r="F32" s="13" t="s">
        <v>91</v>
      </c>
      <c r="G32" s="13">
        <v>-192000</v>
      </c>
      <c r="H32" s="13">
        <v>-191000</v>
      </c>
      <c r="I32" s="13">
        <v>84100</v>
      </c>
      <c r="J32" s="13" t="s">
        <v>91</v>
      </c>
      <c r="K32" s="13">
        <v>-11000</v>
      </c>
    </row>
    <row r="33" spans="2:11" x14ac:dyDescent="0.2">
      <c r="C33" s="11" t="s">
        <v>44</v>
      </c>
      <c r="D33" s="13">
        <v>4227600</v>
      </c>
      <c r="E33" s="13">
        <v>3142900</v>
      </c>
      <c r="F33" s="13">
        <v>4172400</v>
      </c>
      <c r="G33" s="13">
        <v>4206700</v>
      </c>
      <c r="H33" s="13">
        <v>3919000</v>
      </c>
      <c r="I33" s="13">
        <v>4083200</v>
      </c>
      <c r="J33" s="13">
        <v>2880700</v>
      </c>
      <c r="K33" s="13">
        <v>3674600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4227600</v>
      </c>
      <c r="E35" s="13">
        <v>3142900</v>
      </c>
      <c r="F35" s="13">
        <v>4172400</v>
      </c>
      <c r="G35" s="13">
        <v>4206700</v>
      </c>
      <c r="H35" s="13">
        <v>3919000</v>
      </c>
      <c r="I35" s="13">
        <v>4083200</v>
      </c>
      <c r="J35" s="13">
        <v>2880700</v>
      </c>
      <c r="K35" s="13">
        <v>3674600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4160400</v>
      </c>
      <c r="E41" s="13">
        <v>5040300</v>
      </c>
      <c r="F41" s="13">
        <v>2902300</v>
      </c>
      <c r="G41" s="13">
        <v>5641700</v>
      </c>
      <c r="H41" s="13">
        <v>2173300</v>
      </c>
      <c r="I41" s="13">
        <v>8527800</v>
      </c>
      <c r="J41" s="13">
        <v>7589000</v>
      </c>
      <c r="K41" s="13">
        <v>914600</v>
      </c>
    </row>
    <row r="42" spans="2:11" x14ac:dyDescent="0.2">
      <c r="C42" s="11" t="s">
        <v>50</v>
      </c>
      <c r="D42" s="13">
        <v>78300</v>
      </c>
      <c r="E42" s="13">
        <v>78400</v>
      </c>
      <c r="F42" s="13">
        <v>78600</v>
      </c>
      <c r="G42" s="13">
        <v>378500</v>
      </c>
      <c r="H42" s="13">
        <v>1478900</v>
      </c>
      <c r="I42" s="13">
        <v>2671600</v>
      </c>
      <c r="J42" s="13">
        <v>1412700</v>
      </c>
      <c r="K42" s="13">
        <v>430900</v>
      </c>
    </row>
    <row r="43" spans="2:11" x14ac:dyDescent="0.2">
      <c r="C43" s="11" t="s">
        <v>51</v>
      </c>
      <c r="D43" s="13">
        <v>14021000</v>
      </c>
      <c r="E43" s="13">
        <v>14511600</v>
      </c>
      <c r="F43" s="13">
        <v>13514400</v>
      </c>
      <c r="G43" s="13">
        <v>12513600</v>
      </c>
      <c r="H43" s="13">
        <v>12258700</v>
      </c>
      <c r="I43" s="13">
        <v>11909500</v>
      </c>
      <c r="J43" s="13">
        <v>10937900</v>
      </c>
      <c r="K43" s="13">
        <v>10377300</v>
      </c>
    </row>
    <row r="44" spans="2:11" x14ac:dyDescent="0.2">
      <c r="C44" s="11" t="s">
        <v>52</v>
      </c>
      <c r="D44" s="13">
        <v>7801300</v>
      </c>
      <c r="E44" s="13">
        <v>7462800</v>
      </c>
      <c r="F44" s="13">
        <v>7187100</v>
      </c>
      <c r="G44" s="13">
        <v>6209000</v>
      </c>
      <c r="H44" s="13">
        <v>5670700</v>
      </c>
      <c r="I44" s="13">
        <v>5675000</v>
      </c>
      <c r="J44" s="13">
        <v>5223400</v>
      </c>
      <c r="K44" s="13">
        <v>4859600</v>
      </c>
    </row>
    <row r="45" spans="2:11" x14ac:dyDescent="0.2">
      <c r="C45" s="11" t="s">
        <v>53</v>
      </c>
      <c r="D45" s="13">
        <v>1050500</v>
      </c>
      <c r="E45" s="13">
        <v>1480300</v>
      </c>
      <c r="F45" s="13">
        <v>1932600</v>
      </c>
      <c r="G45" s="13">
        <v>525400</v>
      </c>
      <c r="H45" s="13">
        <v>878200</v>
      </c>
      <c r="I45" s="13">
        <v>404700</v>
      </c>
      <c r="J45" s="13">
        <v>339100</v>
      </c>
      <c r="K45" s="13">
        <v>255700</v>
      </c>
    </row>
    <row r="46" spans="2:11" x14ac:dyDescent="0.2">
      <c r="C46" s="11" t="s">
        <v>54</v>
      </c>
      <c r="D46" s="13">
        <v>27111500</v>
      </c>
      <c r="E46" s="13">
        <v>28573300</v>
      </c>
      <c r="F46" s="13">
        <v>25614900</v>
      </c>
      <c r="G46" s="13">
        <v>25268200</v>
      </c>
      <c r="H46" s="13">
        <v>22459800</v>
      </c>
      <c r="I46" s="13">
        <v>29188700</v>
      </c>
      <c r="J46" s="13">
        <v>25502100</v>
      </c>
      <c r="K46" s="13">
        <v>16838100</v>
      </c>
    </row>
    <row r="47" spans="2:11" x14ac:dyDescent="0.2">
      <c r="C47" s="11" t="s">
        <v>55</v>
      </c>
      <c r="D47" s="13">
        <v>394100</v>
      </c>
      <c r="E47" s="13">
        <v>428100</v>
      </c>
      <c r="F47" s="13">
        <v>415300</v>
      </c>
      <c r="G47" s="13">
        <v>391200</v>
      </c>
      <c r="H47" s="13">
        <v>371600</v>
      </c>
      <c r="I47" s="13">
        <v>306200</v>
      </c>
      <c r="J47" s="13">
        <v>238400</v>
      </c>
      <c r="K47" s="13">
        <v>238800</v>
      </c>
    </row>
    <row r="48" spans="2:11" x14ac:dyDescent="0.2">
      <c r="C48" s="11" t="s">
        <v>56</v>
      </c>
      <c r="D48" s="13">
        <v>32759300</v>
      </c>
      <c r="E48" s="13">
        <v>30358100</v>
      </c>
      <c r="F48" s="13">
        <v>28457000</v>
      </c>
      <c r="G48" s="13">
        <v>24975600</v>
      </c>
      <c r="H48" s="13">
        <v>22444800</v>
      </c>
      <c r="I48" s="13">
        <v>17922400</v>
      </c>
      <c r="J48" s="13">
        <v>15801200</v>
      </c>
      <c r="K48" s="13">
        <v>14207100</v>
      </c>
    </row>
    <row r="49" spans="3:11" x14ac:dyDescent="0.2">
      <c r="C49" s="11" t="s">
        <v>57</v>
      </c>
      <c r="D49" s="13">
        <v>20445800</v>
      </c>
      <c r="E49" s="13">
        <v>16744500</v>
      </c>
      <c r="F49" s="13">
        <v>16981500</v>
      </c>
      <c r="G49" s="13">
        <v>15848000</v>
      </c>
      <c r="H49" s="13">
        <v>15384400</v>
      </c>
      <c r="I49" s="13">
        <v>8149400</v>
      </c>
      <c r="J49" s="13">
        <v>7974000</v>
      </c>
      <c r="K49" s="13">
        <v>8625800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921900</v>
      </c>
      <c r="E52" s="13">
        <v>797600</v>
      </c>
      <c r="F52" s="13">
        <v>698800</v>
      </c>
      <c r="G52" s="13">
        <v>584900</v>
      </c>
      <c r="H52" s="13">
        <v>557500</v>
      </c>
      <c r="I52" s="13">
        <v>367300</v>
      </c>
      <c r="J52" s="13">
        <v>312900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85350100</v>
      </c>
      <c r="E54" s="13">
        <v>80479100</v>
      </c>
      <c r="F54" s="13">
        <v>75906200</v>
      </c>
      <c r="G54" s="13">
        <v>70874900</v>
      </c>
      <c r="H54" s="13">
        <v>64639800</v>
      </c>
      <c r="I54" s="13">
        <v>59442400</v>
      </c>
      <c r="J54" s="13">
        <v>53070600</v>
      </c>
      <c r="K54" s="13">
        <v>43233300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3106200</v>
      </c>
      <c r="E57" s="13">
        <v>3755300</v>
      </c>
      <c r="F57" s="13">
        <v>4440500</v>
      </c>
      <c r="G57" s="13">
        <v>2836400</v>
      </c>
      <c r="H57" s="13">
        <v>2379400</v>
      </c>
      <c r="I57" s="13">
        <v>3601300</v>
      </c>
      <c r="J57" s="13">
        <v>4275600</v>
      </c>
      <c r="K57" s="13">
        <v>1881100</v>
      </c>
    </row>
    <row r="58" spans="3:11" x14ac:dyDescent="0.2">
      <c r="C58" s="11" t="s">
        <v>66</v>
      </c>
      <c r="D58" s="13">
        <v>1889200</v>
      </c>
      <c r="E58" s="13">
        <v>1890500</v>
      </c>
      <c r="F58" s="13">
        <v>1883400</v>
      </c>
      <c r="G58" s="13">
        <v>3247400</v>
      </c>
      <c r="H58" s="13">
        <v>1820400</v>
      </c>
      <c r="I58" s="13">
        <v>825600</v>
      </c>
      <c r="J58" s="13">
        <v>783300</v>
      </c>
      <c r="K58" s="13">
        <v>1470000</v>
      </c>
    </row>
    <row r="59" spans="3:11" x14ac:dyDescent="0.2">
      <c r="C59" s="11" t="s">
        <v>67</v>
      </c>
      <c r="D59" s="13">
        <v>28764700</v>
      </c>
      <c r="E59" s="13">
        <v>31171300</v>
      </c>
      <c r="F59" s="13">
        <v>26346700</v>
      </c>
      <c r="G59" s="13">
        <v>28127300</v>
      </c>
      <c r="H59" s="13">
        <v>25876600</v>
      </c>
      <c r="I59" s="13">
        <v>26735700</v>
      </c>
      <c r="J59" s="13">
        <v>21938700</v>
      </c>
      <c r="K59" s="13">
        <v>20600700</v>
      </c>
    </row>
    <row r="60" spans="3:11" x14ac:dyDescent="0.2">
      <c r="C60" s="11" t="s">
        <v>68</v>
      </c>
      <c r="D60" s="13">
        <v>33904300</v>
      </c>
      <c r="E60" s="13">
        <v>36817000</v>
      </c>
      <c r="F60" s="13">
        <v>32670500</v>
      </c>
      <c r="G60" s="13">
        <v>34211100</v>
      </c>
      <c r="H60" s="13">
        <v>30209600</v>
      </c>
      <c r="I60" s="13">
        <v>31162600</v>
      </c>
      <c r="J60" s="13">
        <v>26997600</v>
      </c>
      <c r="K60" s="13">
        <v>23951800</v>
      </c>
    </row>
    <row r="61" spans="3:11" x14ac:dyDescent="0.2">
      <c r="C61" s="11" t="s">
        <v>69</v>
      </c>
      <c r="D61" s="13">
        <v>18698800</v>
      </c>
      <c r="E61" s="13">
        <v>14009900</v>
      </c>
      <c r="F61" s="13">
        <v>13744600</v>
      </c>
      <c r="G61" s="13">
        <v>13954400</v>
      </c>
      <c r="H61" s="13">
        <v>12448700</v>
      </c>
      <c r="I61" s="13">
        <v>7695300</v>
      </c>
      <c r="J61" s="13">
        <v>7414700</v>
      </c>
      <c r="K61" s="13">
        <v>2424600</v>
      </c>
    </row>
    <row r="62" spans="3:11" x14ac:dyDescent="0.2">
      <c r="C62" s="11" t="s">
        <v>70</v>
      </c>
      <c r="D62" s="13">
        <v>1066000</v>
      </c>
      <c r="E62" s="13">
        <v>1388000</v>
      </c>
      <c r="F62" s="13">
        <v>1362400</v>
      </c>
      <c r="G62" s="13">
        <v>1253900</v>
      </c>
      <c r="H62" s="13">
        <v>1171400</v>
      </c>
      <c r="I62" s="13">
        <v>1145800</v>
      </c>
      <c r="J62" s="13">
        <v>1083900</v>
      </c>
      <c r="K62" s="13">
        <v>1040200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54843800</v>
      </c>
      <c r="E66" s="13">
        <v>53788900</v>
      </c>
      <c r="F66" s="13">
        <v>49447300</v>
      </c>
      <c r="G66" s="13">
        <v>50801800</v>
      </c>
      <c r="H66" s="13">
        <v>44720700</v>
      </c>
      <c r="I66" s="13">
        <v>41416800</v>
      </c>
      <c r="J66" s="13">
        <v>36904100</v>
      </c>
      <c r="K66" s="13">
        <v>28927700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30703000</v>
      </c>
      <c r="E72" s="13">
        <v>26475500</v>
      </c>
      <c r="F72" s="13">
        <v>25890100</v>
      </c>
      <c r="G72" s="13">
        <v>19896200</v>
      </c>
      <c r="H72" s="13">
        <v>20052600</v>
      </c>
      <c r="I72" s="13">
        <v>18197300</v>
      </c>
      <c r="J72" s="13">
        <v>16113000</v>
      </c>
      <c r="K72" s="13">
        <v>14325700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30506300</v>
      </c>
      <c r="E76" s="13">
        <v>26690200</v>
      </c>
      <c r="F76" s="13">
        <v>26458900</v>
      </c>
      <c r="G76" s="13">
        <v>20073100</v>
      </c>
      <c r="H76" s="13">
        <v>19919000</v>
      </c>
      <c r="I76" s="13">
        <v>18025600</v>
      </c>
      <c r="J76" s="13">
        <v>16166400</v>
      </c>
      <c r="K76" s="13">
        <v>14305600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4227600</v>
      </c>
      <c r="E81" s="13">
        <v>3142900</v>
      </c>
      <c r="F81" s="13">
        <v>4172400</v>
      </c>
      <c r="G81" s="13">
        <v>4206700</v>
      </c>
      <c r="H81" s="13">
        <v>3919000</v>
      </c>
      <c r="I81" s="13">
        <v>4083200</v>
      </c>
      <c r="J81" s="13">
        <v>2880700</v>
      </c>
      <c r="K81" s="13">
        <v>3674600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208800</v>
      </c>
      <c r="E83" s="13">
        <v>217200</v>
      </c>
      <c r="F83" s="13">
        <v>216400</v>
      </c>
      <c r="G83" s="13">
        <v>227200</v>
      </c>
      <c r="H83" s="13">
        <v>97100</v>
      </c>
      <c r="I83" s="13">
        <v>358100</v>
      </c>
      <c r="J83" s="13">
        <v>319100</v>
      </c>
      <c r="K83" s="13">
        <v>250700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1197800</v>
      </c>
      <c r="E89" s="13">
        <v>7243300</v>
      </c>
      <c r="F89" s="13">
        <v>6420900</v>
      </c>
      <c r="G89" s="13">
        <v>3563000</v>
      </c>
      <c r="H89" s="13">
        <v>1707700</v>
      </c>
      <c r="I89" s="13">
        <v>6558300</v>
      </c>
      <c r="J89" s="13">
        <v>7255900</v>
      </c>
      <c r="K89" s="13">
        <v>2070300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-2897200</v>
      </c>
      <c r="E91" s="13">
        <v>-2140900</v>
      </c>
      <c r="F91" s="13">
        <v>-2308100</v>
      </c>
      <c r="G91" s="13">
        <v>-1944700</v>
      </c>
      <c r="H91" s="13">
        <v>-2235200</v>
      </c>
      <c r="I91" s="13">
        <v>-1812600</v>
      </c>
      <c r="J91" s="13">
        <v>-1504300</v>
      </c>
      <c r="K91" s="13">
        <v>-1225600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-6730500</v>
      </c>
      <c r="E94" s="13">
        <v>-2423200</v>
      </c>
      <c r="F94" s="13">
        <v>-2243100</v>
      </c>
      <c r="G94" s="13">
        <v>-966900</v>
      </c>
      <c r="H94" s="13">
        <v>-12662800</v>
      </c>
      <c r="I94" s="13">
        <v>-3126500</v>
      </c>
      <c r="J94" s="13">
        <v>-2978500</v>
      </c>
      <c r="K94" s="13">
        <v>572200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2617700</v>
      </c>
      <c r="F96" s="13" t="s">
        <v>91</v>
      </c>
      <c r="G96" s="13">
        <v>5110900</v>
      </c>
      <c r="H96" s="13">
        <v>0</v>
      </c>
      <c r="I96" s="13">
        <v>2330600</v>
      </c>
      <c r="J96" s="13">
        <v>0</v>
      </c>
      <c r="K96" s="13">
        <v>4130200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4632500</v>
      </c>
      <c r="E100" s="13">
        <v>-2685700</v>
      </c>
      <c r="F100" s="13">
        <v>-7278100</v>
      </c>
      <c r="G100" s="13">
        <v>789800</v>
      </c>
      <c r="H100" s="13">
        <v>5113500</v>
      </c>
      <c r="I100" s="13">
        <v>-2752100</v>
      </c>
      <c r="J100" s="13">
        <v>2396900</v>
      </c>
      <c r="K100" s="13">
        <v>-3815700</v>
      </c>
    </row>
    <row r="101" spans="3:11" x14ac:dyDescent="0.2">
      <c r="C101" s="11" t="s">
        <v>19</v>
      </c>
      <c r="D101" s="13">
        <v>99500</v>
      </c>
      <c r="E101" s="13">
        <v>-52000</v>
      </c>
      <c r="F101" s="13">
        <v>6000</v>
      </c>
      <c r="G101" s="13">
        <v>6400</v>
      </c>
      <c r="H101" s="13">
        <v>-31000</v>
      </c>
      <c r="I101" s="13">
        <v>59300</v>
      </c>
      <c r="J101" s="13">
        <v>-9500</v>
      </c>
      <c r="K101" s="13">
        <v>-38400</v>
      </c>
    </row>
    <row r="102" spans="3:11" x14ac:dyDescent="0.2">
      <c r="C102" s="11" t="s">
        <v>20</v>
      </c>
      <c r="D102" s="13">
        <v>-883500</v>
      </c>
      <c r="E102" s="13">
        <v>2144200</v>
      </c>
      <c r="F102" s="13">
        <v>-3227800</v>
      </c>
      <c r="G102" s="13">
        <v>3373500</v>
      </c>
      <c r="H102" s="13">
        <v>-5742100</v>
      </c>
      <c r="I102" s="13">
        <v>627700</v>
      </c>
      <c r="J102" s="13">
        <v>6680400</v>
      </c>
      <c r="K102" s="13">
        <v>-1166900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2739800</v>
      </c>
      <c r="E8" s="13">
        <v>2636400</v>
      </c>
      <c r="F8" s="13">
        <v>2628400</v>
      </c>
      <c r="G8" s="13">
        <v>2433600</v>
      </c>
      <c r="H8" s="13">
        <v>2884300</v>
      </c>
      <c r="I8" s="13">
        <v>2771400</v>
      </c>
      <c r="J8" s="13">
        <v>2653300</v>
      </c>
      <c r="K8" s="13">
        <v>2378400</v>
      </c>
    </row>
    <row r="9" spans="1:11" x14ac:dyDescent="0.2">
      <c r="C9" s="11" t="s">
        <v>22</v>
      </c>
      <c r="D9" s="13">
        <v>2096600</v>
      </c>
      <c r="E9" s="13">
        <v>2021400</v>
      </c>
      <c r="F9" s="13">
        <v>2000000</v>
      </c>
      <c r="G9" s="13">
        <v>1835400</v>
      </c>
      <c r="H9" s="13">
        <v>2125600</v>
      </c>
      <c r="I9" s="13">
        <v>2051100</v>
      </c>
      <c r="J9" s="13">
        <v>1947600</v>
      </c>
      <c r="K9" s="13">
        <v>1726200</v>
      </c>
    </row>
    <row r="10" spans="1:11" x14ac:dyDescent="0.2">
      <c r="C10" s="11" t="s">
        <v>23</v>
      </c>
      <c r="D10" s="13">
        <v>618200</v>
      </c>
      <c r="E10" s="13">
        <v>593700</v>
      </c>
      <c r="F10" s="13">
        <v>603000</v>
      </c>
      <c r="G10" s="13">
        <v>574300</v>
      </c>
      <c r="H10" s="13">
        <v>734100</v>
      </c>
      <c r="I10" s="13">
        <v>695200</v>
      </c>
      <c r="J10" s="13">
        <v>681500</v>
      </c>
      <c r="K10" s="13">
        <v>629800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6900</v>
      </c>
      <c r="E15" s="13">
        <v>6100</v>
      </c>
      <c r="F15" s="13">
        <v>5700</v>
      </c>
      <c r="G15" s="13">
        <v>5800</v>
      </c>
      <c r="H15" s="13">
        <v>5000</v>
      </c>
      <c r="I15" s="13">
        <v>4700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2264200</v>
      </c>
      <c r="E17" s="13">
        <v>2185500</v>
      </c>
      <c r="F17" s="13">
        <v>2174600</v>
      </c>
      <c r="G17" s="13">
        <v>2024400</v>
      </c>
      <c r="H17" s="13">
        <v>2304900</v>
      </c>
      <c r="I17" s="13">
        <v>2226000</v>
      </c>
      <c r="J17" s="13">
        <v>2113000</v>
      </c>
      <c r="K17" s="13">
        <v>1901100</v>
      </c>
    </row>
    <row r="18" spans="3:11" x14ac:dyDescent="0.2">
      <c r="C18" s="11" t="s">
        <v>30</v>
      </c>
      <c r="D18" s="13">
        <v>475600</v>
      </c>
      <c r="E18" s="13">
        <v>450900</v>
      </c>
      <c r="F18" s="13">
        <v>453800</v>
      </c>
      <c r="G18" s="13">
        <v>409200</v>
      </c>
      <c r="H18" s="13">
        <v>579400</v>
      </c>
      <c r="I18" s="13">
        <v>545500</v>
      </c>
      <c r="J18" s="13">
        <v>540300</v>
      </c>
      <c r="K18" s="13">
        <v>477300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482500</v>
      </c>
      <c r="E21" s="13">
        <v>457000</v>
      </c>
      <c r="F21" s="13">
        <v>459500</v>
      </c>
      <c r="G21" s="13">
        <v>415000</v>
      </c>
      <c r="H21" s="13">
        <v>584400</v>
      </c>
      <c r="I21" s="13">
        <v>550200</v>
      </c>
      <c r="J21" s="13">
        <v>544600</v>
      </c>
      <c r="K21" s="13">
        <v>481700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6700</v>
      </c>
      <c r="G22" s="13">
        <v>7200</v>
      </c>
      <c r="H22" s="13">
        <v>6800</v>
      </c>
      <c r="I22" s="13">
        <v>6900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468700</v>
      </c>
      <c r="E23" s="13">
        <v>444100</v>
      </c>
      <c r="F23" s="13">
        <v>447100</v>
      </c>
      <c r="G23" s="13">
        <v>402000</v>
      </c>
      <c r="H23" s="13">
        <v>572600</v>
      </c>
      <c r="I23" s="13">
        <v>538600</v>
      </c>
      <c r="J23" s="13">
        <v>533600</v>
      </c>
      <c r="K23" s="13">
        <v>470700</v>
      </c>
    </row>
    <row r="24" spans="3:11" x14ac:dyDescent="0.2">
      <c r="C24" s="11" t="s">
        <v>36</v>
      </c>
      <c r="D24" s="13">
        <v>104900</v>
      </c>
      <c r="E24" s="13">
        <v>101400</v>
      </c>
      <c r="F24" s="13">
        <v>113400</v>
      </c>
      <c r="G24" s="13">
        <v>102400</v>
      </c>
      <c r="H24" s="13">
        <v>115200</v>
      </c>
      <c r="I24" s="13">
        <v>109300</v>
      </c>
      <c r="J24" s="13">
        <v>132700</v>
      </c>
      <c r="K24" s="13">
        <v>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363800</v>
      </c>
      <c r="E26" s="13">
        <v>342700</v>
      </c>
      <c r="F26" s="13">
        <v>333700</v>
      </c>
      <c r="G26" s="13">
        <v>299600</v>
      </c>
      <c r="H26" s="13">
        <v>457400</v>
      </c>
      <c r="I26" s="13">
        <v>429300</v>
      </c>
      <c r="J26" s="13">
        <v>400900</v>
      </c>
      <c r="K26" s="13">
        <v>394300</v>
      </c>
    </row>
    <row r="27" spans="3:11" x14ac:dyDescent="0.2">
      <c r="C27" s="11" t="s">
        <v>38</v>
      </c>
      <c r="D27" s="13">
        <v>363800</v>
      </c>
      <c r="E27" s="13">
        <v>342700</v>
      </c>
      <c r="F27" s="13">
        <v>333700</v>
      </c>
      <c r="G27" s="13">
        <v>299600</v>
      </c>
      <c r="H27" s="13">
        <v>457400</v>
      </c>
      <c r="I27" s="13">
        <v>429300</v>
      </c>
      <c r="J27" s="13">
        <v>400900</v>
      </c>
      <c r="K27" s="13">
        <v>394300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363800</v>
      </c>
      <c r="E33" s="13">
        <v>342700</v>
      </c>
      <c r="F33" s="13">
        <v>333700</v>
      </c>
      <c r="G33" s="13">
        <v>299600</v>
      </c>
      <c r="H33" s="13">
        <v>457400</v>
      </c>
      <c r="I33" s="13">
        <v>429300</v>
      </c>
      <c r="J33" s="13">
        <v>400900</v>
      </c>
      <c r="K33" s="13">
        <v>394300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363800</v>
      </c>
      <c r="E35" s="13">
        <v>342700</v>
      </c>
      <c r="F35" s="13">
        <v>333700</v>
      </c>
      <c r="G35" s="13">
        <v>299600</v>
      </c>
      <c r="H35" s="13">
        <v>457400</v>
      </c>
      <c r="I35" s="13">
        <v>429300</v>
      </c>
      <c r="J35" s="13">
        <v>400900</v>
      </c>
      <c r="K35" s="13">
        <v>394300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1883800</v>
      </c>
      <c r="E41" s="13">
        <v>1932200</v>
      </c>
      <c r="F41" s="13">
        <v>1726900</v>
      </c>
      <c r="G41" s="13">
        <v>2176900</v>
      </c>
      <c r="H41" s="13">
        <v>2561300</v>
      </c>
      <c r="I41" s="13">
        <v>2474200</v>
      </c>
      <c r="J41" s="13">
        <v>2438500</v>
      </c>
      <c r="K41" s="13">
        <v>2841400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61800</v>
      </c>
      <c r="F43" s="13">
        <v>63400</v>
      </c>
      <c r="G43" s="13">
        <v>57200</v>
      </c>
      <c r="H43" s="13">
        <v>54300</v>
      </c>
      <c r="I43" s="13">
        <v>60700</v>
      </c>
      <c r="J43" s="13">
        <v>60800</v>
      </c>
      <c r="K43" s="13">
        <v>58000</v>
      </c>
    </row>
    <row r="44" spans="2:11" x14ac:dyDescent="0.2">
      <c r="C44" s="11" t="s">
        <v>52</v>
      </c>
      <c r="D44" s="13">
        <v>1723600</v>
      </c>
      <c r="E44" s="13">
        <v>2131400</v>
      </c>
      <c r="F44" s="13">
        <v>2170000</v>
      </c>
      <c r="G44" s="13">
        <v>2110400</v>
      </c>
      <c r="H44" s="13">
        <v>2058700</v>
      </c>
      <c r="I44" s="13">
        <v>2257400</v>
      </c>
      <c r="J44" s="13">
        <v>2244400</v>
      </c>
      <c r="K44" s="13">
        <v>2117000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4338500</v>
      </c>
      <c r="E46" s="13">
        <v>4596000</v>
      </c>
      <c r="F46" s="13">
        <v>4526100</v>
      </c>
      <c r="G46" s="13">
        <v>4894600</v>
      </c>
      <c r="H46" s="13">
        <v>5147800</v>
      </c>
      <c r="I46" s="13">
        <v>5320600</v>
      </c>
      <c r="J46" s="13">
        <v>5264400</v>
      </c>
      <c r="K46" s="13">
        <v>5470600</v>
      </c>
    </row>
    <row r="47" spans="2:11" x14ac:dyDescent="0.2">
      <c r="C47" s="11" t="s">
        <v>55</v>
      </c>
      <c r="D47" s="13">
        <v>112200</v>
      </c>
      <c r="E47" s="13" t="s">
        <v>91</v>
      </c>
      <c r="F47" s="13">
        <v>78800</v>
      </c>
      <c r="G47" s="13">
        <v>50100</v>
      </c>
      <c r="H47" s="13">
        <v>29300</v>
      </c>
      <c r="I47" s="13" t="s">
        <v>91</v>
      </c>
      <c r="J47" s="13">
        <v>27100</v>
      </c>
      <c r="K47" s="13">
        <v>39600</v>
      </c>
    </row>
    <row r="48" spans="2:11" x14ac:dyDescent="0.2">
      <c r="C48" s="11" t="s">
        <v>56</v>
      </c>
      <c r="D48" s="13">
        <v>214300</v>
      </c>
      <c r="E48" s="13">
        <v>189600</v>
      </c>
      <c r="F48" s="13">
        <v>186500</v>
      </c>
      <c r="G48" s="13">
        <v>182800</v>
      </c>
      <c r="H48" s="13">
        <v>174000</v>
      </c>
      <c r="I48" s="13">
        <v>160400</v>
      </c>
      <c r="J48" s="13">
        <v>152400</v>
      </c>
      <c r="K48" s="13">
        <v>129800</v>
      </c>
    </row>
    <row r="49" spans="3:11" x14ac:dyDescent="0.2">
      <c r="C49" s="11" t="s">
        <v>57</v>
      </c>
      <c r="D49" s="13">
        <v>0</v>
      </c>
      <c r="E49" s="13">
        <v>41600</v>
      </c>
      <c r="F49" s="13">
        <v>41600</v>
      </c>
      <c r="G49" s="13">
        <v>41600</v>
      </c>
      <c r="H49" s="13">
        <v>0</v>
      </c>
      <c r="I49" s="13">
        <v>41600</v>
      </c>
      <c r="J49" s="13">
        <v>41600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928600</v>
      </c>
      <c r="E52" s="13">
        <v>1139700</v>
      </c>
      <c r="F52" s="13">
        <v>1033000</v>
      </c>
      <c r="G52" s="13">
        <v>950500</v>
      </c>
      <c r="H52" s="13">
        <v>826200</v>
      </c>
      <c r="I52" s="13">
        <v>894400</v>
      </c>
      <c r="J52" s="13">
        <v>852100</v>
      </c>
      <c r="K52" s="13">
        <v>797500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5856900</v>
      </c>
      <c r="E54" s="13">
        <v>6035500</v>
      </c>
      <c r="F54" s="13">
        <v>5939300</v>
      </c>
      <c r="G54" s="13">
        <v>6195500</v>
      </c>
      <c r="H54" s="13">
        <v>6381000</v>
      </c>
      <c r="I54" s="13">
        <v>6488200</v>
      </c>
      <c r="J54" s="13">
        <v>6407300</v>
      </c>
      <c r="K54" s="13">
        <v>6538200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361200</v>
      </c>
      <c r="F57" s="13">
        <v>367900</v>
      </c>
      <c r="G57" s="13">
        <v>364900</v>
      </c>
      <c r="H57" s="13">
        <v>332800</v>
      </c>
      <c r="I57" s="13">
        <v>370100</v>
      </c>
      <c r="J57" s="13">
        <v>421500</v>
      </c>
      <c r="K57" s="13">
        <v>391600</v>
      </c>
    </row>
    <row r="58" spans="3:11" x14ac:dyDescent="0.2">
      <c r="C58" s="11" t="s">
        <v>66</v>
      </c>
      <c r="D58" s="13">
        <v>51100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124900</v>
      </c>
      <c r="F59" s="13">
        <v>127400</v>
      </c>
      <c r="G59" s="13">
        <v>129800</v>
      </c>
      <c r="H59" s="13">
        <v>10000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698500</v>
      </c>
      <c r="E60" s="13">
        <v>719400</v>
      </c>
      <c r="F60" s="13">
        <v>729900</v>
      </c>
      <c r="G60" s="13">
        <v>857900</v>
      </c>
      <c r="H60" s="13">
        <v>787500</v>
      </c>
      <c r="I60" s="13">
        <v>810300</v>
      </c>
      <c r="J60" s="13">
        <v>859000</v>
      </c>
      <c r="K60" s="13">
        <v>813500</v>
      </c>
    </row>
    <row r="61" spans="3:11" x14ac:dyDescent="0.2">
      <c r="C61" s="11" t="s">
        <v>69</v>
      </c>
      <c r="D61" s="13">
        <v>1044300</v>
      </c>
      <c r="E61" s="13">
        <v>1071900</v>
      </c>
      <c r="F61" s="13">
        <v>1069100</v>
      </c>
      <c r="G61" s="13">
        <v>1067200</v>
      </c>
      <c r="H61" s="13">
        <v>1060500</v>
      </c>
      <c r="I61" s="13">
        <v>1048000</v>
      </c>
      <c r="J61" s="13">
        <v>1045100</v>
      </c>
      <c r="K61" s="13">
        <v>1025000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1992100</v>
      </c>
      <c r="E66" s="13">
        <v>2068700</v>
      </c>
      <c r="F66" s="13">
        <v>2094200</v>
      </c>
      <c r="G66" s="13">
        <v>2240900</v>
      </c>
      <c r="H66" s="13">
        <v>2170900</v>
      </c>
      <c r="I66" s="13">
        <v>2216900</v>
      </c>
      <c r="J66" s="13">
        <v>2273400</v>
      </c>
      <c r="K66" s="13">
        <v>2193800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16386800</v>
      </c>
      <c r="E72" s="13">
        <v>16023000</v>
      </c>
      <c r="F72" s="13">
        <v>15680300</v>
      </c>
      <c r="G72" s="13">
        <v>15346500</v>
      </c>
      <c r="H72" s="13">
        <v>15047000</v>
      </c>
      <c r="I72" s="13">
        <v>14589500</v>
      </c>
      <c r="J72" s="13">
        <v>14160200</v>
      </c>
      <c r="K72" s="13">
        <v>13759300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3864900</v>
      </c>
      <c r="E76" s="13">
        <v>3966800</v>
      </c>
      <c r="F76" s="13">
        <v>3845100</v>
      </c>
      <c r="G76" s="13">
        <v>3954700</v>
      </c>
      <c r="H76" s="13">
        <v>4210100</v>
      </c>
      <c r="I76" s="13">
        <v>4271200</v>
      </c>
      <c r="J76" s="13">
        <v>4133900</v>
      </c>
      <c r="K76" s="13">
        <v>4344400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363800</v>
      </c>
      <c r="E81" s="13">
        <v>342700</v>
      </c>
      <c r="F81" s="13">
        <v>333700</v>
      </c>
      <c r="G81" s="13">
        <v>299600</v>
      </c>
      <c r="H81" s="13">
        <v>457400</v>
      </c>
      <c r="I81" s="13">
        <v>429300</v>
      </c>
      <c r="J81" s="13">
        <v>400900</v>
      </c>
      <c r="K81" s="13">
        <v>394300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4400</v>
      </c>
      <c r="G83" s="13">
        <v>4400</v>
      </c>
      <c r="H83" s="13">
        <v>4300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439700</v>
      </c>
      <c r="E89" s="13">
        <v>438700</v>
      </c>
      <c r="F89" s="13">
        <v>35100</v>
      </c>
      <c r="G89" s="13">
        <v>207800</v>
      </c>
      <c r="H89" s="13">
        <v>637100</v>
      </c>
      <c r="I89" s="13">
        <v>358300</v>
      </c>
      <c r="J89" s="13">
        <v>232700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-8300</v>
      </c>
      <c r="G91" s="13">
        <v>-7100</v>
      </c>
      <c r="H91" s="13">
        <v>-5600</v>
      </c>
      <c r="I91" s="13">
        <v>-8200</v>
      </c>
      <c r="J91" s="13">
        <v>-6400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-7100</v>
      </c>
      <c r="F94" s="13">
        <v>-35200</v>
      </c>
      <c r="G94" s="13">
        <v>-15000</v>
      </c>
      <c r="H94" s="13">
        <v>-6800</v>
      </c>
      <c r="I94" s="13">
        <v>-8700</v>
      </c>
      <c r="J94" s="13">
        <v>-4400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-492600</v>
      </c>
      <c r="E100" s="13">
        <v>-237900</v>
      </c>
      <c r="F100" s="13">
        <v>-457800</v>
      </c>
      <c r="G100" s="13">
        <v>-569500</v>
      </c>
      <c r="H100" s="13">
        <v>-534300</v>
      </c>
      <c r="I100" s="13">
        <v>-309900</v>
      </c>
      <c r="J100" s="13">
        <v>-624100</v>
      </c>
      <c r="K100" s="13">
        <v>-430400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-66700</v>
      </c>
      <c r="E102" s="13">
        <v>193700</v>
      </c>
      <c r="F102" s="13">
        <v>-458000</v>
      </c>
      <c r="G102" s="13">
        <v>-376800</v>
      </c>
      <c r="H102" s="13">
        <v>96000</v>
      </c>
      <c r="I102" s="13">
        <v>39700</v>
      </c>
      <c r="J102" s="13">
        <v>-395800</v>
      </c>
      <c r="K102" s="13">
        <v>-290700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555000</v>
      </c>
      <c r="E8" s="13">
        <v>574800</v>
      </c>
      <c r="F8" s="13">
        <v>562300</v>
      </c>
      <c r="G8" s="13">
        <v>548300</v>
      </c>
      <c r="H8" s="13">
        <v>559200</v>
      </c>
      <c r="I8" s="13">
        <v>573600</v>
      </c>
      <c r="J8" s="13">
        <v>610000</v>
      </c>
      <c r="K8" s="13">
        <v>600300</v>
      </c>
    </row>
    <row r="9" spans="1:11" x14ac:dyDescent="0.2">
      <c r="C9" s="11" t="s">
        <v>22</v>
      </c>
      <c r="D9" s="13">
        <v>472000</v>
      </c>
      <c r="E9" s="13">
        <v>454300</v>
      </c>
      <c r="F9" s="13">
        <v>463200</v>
      </c>
      <c r="G9" s="13">
        <v>423800</v>
      </c>
      <c r="H9" s="13">
        <v>463700</v>
      </c>
      <c r="I9" s="13">
        <v>454700</v>
      </c>
      <c r="J9" s="13">
        <v>480200</v>
      </c>
      <c r="K9" s="13">
        <v>478300</v>
      </c>
    </row>
    <row r="10" spans="1:11" x14ac:dyDescent="0.2">
      <c r="C10" s="11" t="s">
        <v>23</v>
      </c>
      <c r="D10" s="13">
        <v>83000</v>
      </c>
      <c r="E10" s="13">
        <v>120500</v>
      </c>
      <c r="F10" s="13">
        <v>99100</v>
      </c>
      <c r="G10" s="13">
        <v>124500</v>
      </c>
      <c r="H10" s="13">
        <v>95500</v>
      </c>
      <c r="I10" s="13">
        <v>118900</v>
      </c>
      <c r="J10" s="13">
        <v>129800</v>
      </c>
      <c r="K10" s="13">
        <v>122100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1000</v>
      </c>
      <c r="G12" s="13">
        <v>500</v>
      </c>
      <c r="H12" s="13">
        <v>1300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12300</v>
      </c>
      <c r="F14" s="13">
        <v>12400</v>
      </c>
      <c r="G14" s="13">
        <v>4300</v>
      </c>
      <c r="H14" s="13">
        <v>67900</v>
      </c>
      <c r="I14" s="13">
        <v>-5600</v>
      </c>
      <c r="J14" s="13">
        <v>10000</v>
      </c>
      <c r="K14" s="13">
        <v>8300</v>
      </c>
    </row>
    <row r="15" spans="1:11" x14ac:dyDescent="0.2">
      <c r="C15" s="11" t="s">
        <v>28</v>
      </c>
      <c r="D15" s="13">
        <v>46400</v>
      </c>
      <c r="E15" s="13">
        <v>46100</v>
      </c>
      <c r="F15" s="13">
        <v>44500</v>
      </c>
      <c r="G15" s="13">
        <v>42900</v>
      </c>
      <c r="H15" s="13">
        <v>43200</v>
      </c>
      <c r="I15" s="13">
        <v>44200</v>
      </c>
      <c r="J15" s="13">
        <v>44100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582700</v>
      </c>
      <c r="E17" s="13">
        <v>553800</v>
      </c>
      <c r="F17" s="13">
        <v>565000</v>
      </c>
      <c r="G17" s="13">
        <v>518400</v>
      </c>
      <c r="H17" s="13">
        <v>562600</v>
      </c>
      <c r="I17" s="13">
        <v>549100</v>
      </c>
      <c r="J17" s="13">
        <v>575800</v>
      </c>
      <c r="K17" s="13">
        <v>570400</v>
      </c>
    </row>
    <row r="18" spans="3:11" x14ac:dyDescent="0.2">
      <c r="C18" s="11" t="s">
        <v>30</v>
      </c>
      <c r="D18" s="13">
        <v>-27700</v>
      </c>
      <c r="E18" s="13">
        <v>21000</v>
      </c>
      <c r="F18" s="13">
        <v>-2800</v>
      </c>
      <c r="G18" s="13">
        <v>29900</v>
      </c>
      <c r="H18" s="13">
        <v>-3400</v>
      </c>
      <c r="I18" s="13">
        <v>24600</v>
      </c>
      <c r="J18" s="13">
        <v>34200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2600</v>
      </c>
      <c r="H20" s="13">
        <v>-100</v>
      </c>
      <c r="I20" s="13">
        <v>0</v>
      </c>
      <c r="J20" s="13">
        <v>-100</v>
      </c>
      <c r="K20" s="13">
        <v>3000</v>
      </c>
    </row>
    <row r="21" spans="3:11" x14ac:dyDescent="0.2">
      <c r="C21" s="11" t="s">
        <v>33</v>
      </c>
      <c r="D21" s="13">
        <v>18800</v>
      </c>
      <c r="E21" s="13">
        <v>67200</v>
      </c>
      <c r="F21" s="13">
        <v>41800</v>
      </c>
      <c r="G21" s="13">
        <v>70200</v>
      </c>
      <c r="H21" s="13">
        <v>39900</v>
      </c>
      <c r="I21" s="13">
        <v>68800</v>
      </c>
      <c r="J21" s="13">
        <v>78400</v>
      </c>
      <c r="K21" s="13">
        <v>71000</v>
      </c>
    </row>
    <row r="22" spans="3:11" x14ac:dyDescent="0.2">
      <c r="C22" s="11" t="s">
        <v>34</v>
      </c>
      <c r="D22" s="13">
        <v>28400</v>
      </c>
      <c r="E22" s="13">
        <v>28400</v>
      </c>
      <c r="F22" s="13">
        <v>27600</v>
      </c>
      <c r="G22" s="13">
        <v>26600</v>
      </c>
      <c r="H22" s="13">
        <v>27300</v>
      </c>
      <c r="I22" s="13">
        <v>28800</v>
      </c>
      <c r="J22" s="13">
        <v>27900</v>
      </c>
      <c r="K22" s="13">
        <v>28100</v>
      </c>
    </row>
    <row r="23" spans="3:11" x14ac:dyDescent="0.2">
      <c r="C23" s="11" t="s">
        <v>35</v>
      </c>
      <c r="D23" s="13">
        <v>-72200</v>
      </c>
      <c r="E23" s="13">
        <v>-19100</v>
      </c>
      <c r="F23" s="13">
        <v>-42300</v>
      </c>
      <c r="G23" s="13">
        <v>-3100</v>
      </c>
      <c r="H23" s="13">
        <v>-97900</v>
      </c>
      <c r="I23" s="13">
        <v>2300</v>
      </c>
      <c r="J23" s="13">
        <v>-200</v>
      </c>
      <c r="K23" s="13">
        <v>-7800</v>
      </c>
    </row>
    <row r="24" spans="3:11" x14ac:dyDescent="0.2">
      <c r="C24" s="11" t="s">
        <v>36</v>
      </c>
      <c r="D24" s="13">
        <v>10400</v>
      </c>
      <c r="E24" s="13">
        <v>1100</v>
      </c>
      <c r="F24" s="13">
        <v>3600</v>
      </c>
      <c r="G24" s="13">
        <v>7900</v>
      </c>
      <c r="H24" s="13">
        <v>-14500</v>
      </c>
      <c r="I24" s="13">
        <v>13400</v>
      </c>
      <c r="J24" s="13">
        <v>10000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-82600</v>
      </c>
      <c r="E26" s="13">
        <v>-20200</v>
      </c>
      <c r="F26" s="13">
        <v>-45900</v>
      </c>
      <c r="G26" s="13">
        <v>-11000</v>
      </c>
      <c r="H26" s="13">
        <v>-83400</v>
      </c>
      <c r="I26" s="13">
        <v>-11100</v>
      </c>
      <c r="J26" s="13">
        <v>-10200</v>
      </c>
      <c r="K26" s="13">
        <v>-15700</v>
      </c>
    </row>
    <row r="27" spans="3:11" x14ac:dyDescent="0.2">
      <c r="C27" s="11" t="s">
        <v>38</v>
      </c>
      <c r="D27" s="13">
        <v>-84300</v>
      </c>
      <c r="E27" s="13">
        <v>-22300</v>
      </c>
      <c r="F27" s="13">
        <v>-47600</v>
      </c>
      <c r="G27" s="13">
        <v>-13400</v>
      </c>
      <c r="H27" s="13">
        <v>-84900</v>
      </c>
      <c r="I27" s="13">
        <v>-13200</v>
      </c>
      <c r="J27" s="13">
        <v>-13600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-1200</v>
      </c>
      <c r="F29" s="13">
        <v>-700</v>
      </c>
      <c r="G29" s="13">
        <v>-1200</v>
      </c>
      <c r="H29" s="13">
        <v>-700</v>
      </c>
      <c r="I29" s="13">
        <v>-1200</v>
      </c>
      <c r="J29" s="13">
        <v>-900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-2600</v>
      </c>
      <c r="H32" s="13">
        <v>100</v>
      </c>
      <c r="I32" s="13">
        <v>0</v>
      </c>
      <c r="J32" s="13">
        <v>100</v>
      </c>
      <c r="K32" s="13">
        <v>-3000</v>
      </c>
    </row>
    <row r="33" spans="2:11" x14ac:dyDescent="0.2">
      <c r="C33" s="11" t="s">
        <v>44</v>
      </c>
      <c r="D33" s="13">
        <v>-84300</v>
      </c>
      <c r="E33" s="13">
        <v>-22300</v>
      </c>
      <c r="F33" s="13">
        <v>-47600</v>
      </c>
      <c r="G33" s="13">
        <v>-13400</v>
      </c>
      <c r="H33" s="13">
        <v>-84900</v>
      </c>
      <c r="I33" s="13">
        <v>-13200</v>
      </c>
      <c r="J33" s="13">
        <v>-13600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-84300</v>
      </c>
      <c r="E35" s="13">
        <v>-22300</v>
      </c>
      <c r="F35" s="13">
        <v>-47600</v>
      </c>
      <c r="G35" s="13">
        <v>-13400</v>
      </c>
      <c r="H35" s="13">
        <v>-84900</v>
      </c>
      <c r="I35" s="13">
        <v>-13200</v>
      </c>
      <c r="J35" s="13">
        <v>-13600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115400</v>
      </c>
      <c r="F41" s="13">
        <v>97800</v>
      </c>
      <c r="G41" s="13">
        <v>102500</v>
      </c>
      <c r="H41" s="13">
        <v>88400</v>
      </c>
      <c r="I41" s="13">
        <v>110200</v>
      </c>
      <c r="J41" s="13">
        <v>104000</v>
      </c>
      <c r="K41" s="13">
        <v>103900</v>
      </c>
    </row>
    <row r="42" spans="2:11" x14ac:dyDescent="0.2">
      <c r="C42" s="11" t="s">
        <v>50</v>
      </c>
      <c r="D42" s="13">
        <v>900</v>
      </c>
      <c r="E42" s="13">
        <v>800</v>
      </c>
      <c r="F42" s="13">
        <v>600</v>
      </c>
      <c r="G42" s="13">
        <v>400</v>
      </c>
      <c r="H42" s="13">
        <v>0</v>
      </c>
      <c r="I42" s="13">
        <v>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341300</v>
      </c>
      <c r="E43" s="13">
        <v>369200</v>
      </c>
      <c r="F43" s="13">
        <v>378500</v>
      </c>
      <c r="G43" s="13">
        <v>370200</v>
      </c>
      <c r="H43" s="13">
        <v>362400</v>
      </c>
      <c r="I43" s="13">
        <v>426100</v>
      </c>
      <c r="J43" s="13">
        <v>420400</v>
      </c>
      <c r="K43" s="13">
        <v>411000</v>
      </c>
    </row>
    <row r="44" spans="2:11" x14ac:dyDescent="0.2">
      <c r="C44" s="11" t="s">
        <v>52</v>
      </c>
      <c r="D44" s="13">
        <v>180500</v>
      </c>
      <c r="E44" s="13">
        <v>195400</v>
      </c>
      <c r="F44" s="13">
        <v>195800</v>
      </c>
      <c r="G44" s="13">
        <v>193200</v>
      </c>
      <c r="H44" s="13">
        <v>183100</v>
      </c>
      <c r="I44" s="13">
        <v>196200</v>
      </c>
      <c r="J44" s="13">
        <v>188500</v>
      </c>
      <c r="K44" s="13">
        <v>190300</v>
      </c>
    </row>
    <row r="45" spans="2:11" x14ac:dyDescent="0.2">
      <c r="C45" s="11" t="s">
        <v>53</v>
      </c>
      <c r="D45" s="13">
        <v>10600</v>
      </c>
      <c r="E45" s="13">
        <v>11300</v>
      </c>
      <c r="F45" s="13">
        <v>8800</v>
      </c>
      <c r="G45" s="13">
        <v>7300</v>
      </c>
      <c r="H45" s="13">
        <v>14900</v>
      </c>
      <c r="I45" s="13">
        <v>7000</v>
      </c>
      <c r="J45" s="13">
        <v>14000</v>
      </c>
      <c r="K45" s="13">
        <v>19700</v>
      </c>
    </row>
    <row r="46" spans="2:11" x14ac:dyDescent="0.2">
      <c r="C46" s="11" t="s">
        <v>54</v>
      </c>
      <c r="D46" s="13">
        <v>720700</v>
      </c>
      <c r="E46" s="13">
        <v>769200</v>
      </c>
      <c r="F46" s="13">
        <v>747900</v>
      </c>
      <c r="G46" s="13">
        <v>727200</v>
      </c>
      <c r="H46" s="13">
        <v>712900</v>
      </c>
      <c r="I46" s="13">
        <v>806200</v>
      </c>
      <c r="J46" s="13">
        <v>783200</v>
      </c>
      <c r="K46" s="13">
        <v>783600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2100</v>
      </c>
      <c r="H47" s="13">
        <v>5300</v>
      </c>
      <c r="I47" s="13" t="s">
        <v>91</v>
      </c>
      <c r="J47" s="13">
        <v>0</v>
      </c>
      <c r="K47" s="13" t="s">
        <v>91</v>
      </c>
    </row>
    <row r="48" spans="2:11" x14ac:dyDescent="0.2">
      <c r="C48" s="11" t="s">
        <v>56</v>
      </c>
      <c r="D48" s="13">
        <v>832000</v>
      </c>
      <c r="E48" s="13">
        <v>821900</v>
      </c>
      <c r="F48" s="13">
        <v>819200</v>
      </c>
      <c r="G48" s="13">
        <v>772100</v>
      </c>
      <c r="H48" s="13">
        <v>753200</v>
      </c>
      <c r="I48" s="13">
        <v>794000</v>
      </c>
      <c r="J48" s="13">
        <v>793700</v>
      </c>
      <c r="K48" s="13">
        <v>790900</v>
      </c>
    </row>
    <row r="49" spans="3:11" x14ac:dyDescent="0.2">
      <c r="C49" s="11" t="s">
        <v>57</v>
      </c>
      <c r="D49" s="13">
        <v>1031800</v>
      </c>
      <c r="E49" s="13">
        <v>1037200</v>
      </c>
      <c r="F49" s="13">
        <v>1046600</v>
      </c>
      <c r="G49" s="13">
        <v>1039600</v>
      </c>
      <c r="H49" s="13">
        <v>1038200</v>
      </c>
      <c r="I49" s="13">
        <v>1072700</v>
      </c>
      <c r="J49" s="13">
        <v>1080900</v>
      </c>
      <c r="K49" s="13">
        <v>1090900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141200</v>
      </c>
      <c r="F52" s="13">
        <v>135500</v>
      </c>
      <c r="G52" s="13">
        <v>128600</v>
      </c>
      <c r="H52" s="13">
        <v>107500</v>
      </c>
      <c r="I52" s="13">
        <v>112700</v>
      </c>
      <c r="J52" s="13">
        <v>95400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2708700</v>
      </c>
      <c r="E54" s="13">
        <v>2793600</v>
      </c>
      <c r="F54" s="13">
        <v>2770300</v>
      </c>
      <c r="G54" s="13">
        <v>2689000</v>
      </c>
      <c r="H54" s="13">
        <v>2634500</v>
      </c>
      <c r="I54" s="13">
        <v>2802100</v>
      </c>
      <c r="J54" s="13">
        <v>2768700</v>
      </c>
      <c r="K54" s="13">
        <v>2790300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250600</v>
      </c>
      <c r="F57" s="13">
        <v>240700</v>
      </c>
      <c r="G57" s="13">
        <v>232300</v>
      </c>
      <c r="H57" s="13">
        <v>214700</v>
      </c>
      <c r="I57" s="13">
        <v>246000</v>
      </c>
      <c r="J57" s="13">
        <v>231400</v>
      </c>
      <c r="K57" s="13">
        <v>224500</v>
      </c>
    </row>
    <row r="58" spans="3:11" x14ac:dyDescent="0.2">
      <c r="C58" s="11" t="s">
        <v>66</v>
      </c>
      <c r="D58" s="13">
        <v>67400</v>
      </c>
      <c r="E58" s="13">
        <v>70600</v>
      </c>
      <c r="F58" s="13">
        <v>65700</v>
      </c>
      <c r="G58" s="13">
        <v>57200</v>
      </c>
      <c r="H58" s="13">
        <v>55400</v>
      </c>
      <c r="I58" s="13">
        <v>60800</v>
      </c>
      <c r="J58" s="13">
        <v>53700</v>
      </c>
      <c r="K58" s="13">
        <v>47800</v>
      </c>
    </row>
    <row r="59" spans="3:11" x14ac:dyDescent="0.2">
      <c r="C59" s="11" t="s">
        <v>67</v>
      </c>
      <c r="D59" s="13">
        <v>246900</v>
      </c>
      <c r="E59" s="13">
        <v>246200</v>
      </c>
      <c r="F59" s="13">
        <v>253200</v>
      </c>
      <c r="G59" s="13">
        <v>217700</v>
      </c>
      <c r="H59" s="13">
        <v>221100</v>
      </c>
      <c r="I59" s="13">
        <v>237900</v>
      </c>
      <c r="J59" s="13">
        <v>242900</v>
      </c>
      <c r="K59" s="13">
        <v>245100</v>
      </c>
    </row>
    <row r="60" spans="3:11" x14ac:dyDescent="0.2">
      <c r="C60" s="11" t="s">
        <v>68</v>
      </c>
      <c r="D60" s="13">
        <v>634000</v>
      </c>
      <c r="E60" s="13">
        <v>639400</v>
      </c>
      <c r="F60" s="13">
        <v>626100</v>
      </c>
      <c r="G60" s="13">
        <v>568800</v>
      </c>
      <c r="H60" s="13">
        <v>566700</v>
      </c>
      <c r="I60" s="13">
        <v>619100</v>
      </c>
      <c r="J60" s="13">
        <v>593900</v>
      </c>
      <c r="K60" s="13">
        <v>577800</v>
      </c>
    </row>
    <row r="61" spans="3:11" x14ac:dyDescent="0.2">
      <c r="C61" s="11" t="s">
        <v>69</v>
      </c>
      <c r="D61" s="13">
        <v>1635000</v>
      </c>
      <c r="E61" s="13">
        <v>1596800</v>
      </c>
      <c r="F61" s="13">
        <v>1579300</v>
      </c>
      <c r="G61" s="13">
        <v>1521100</v>
      </c>
      <c r="H61" s="13">
        <v>1475500</v>
      </c>
      <c r="I61" s="13">
        <v>1502600</v>
      </c>
      <c r="J61" s="13">
        <v>1492200</v>
      </c>
      <c r="K61" s="13">
        <v>1520200</v>
      </c>
    </row>
    <row r="62" spans="3:11" x14ac:dyDescent="0.2">
      <c r="C62" s="11" t="s">
        <v>70</v>
      </c>
      <c r="D62" s="13">
        <v>96000</v>
      </c>
      <c r="E62" s="13">
        <v>101200</v>
      </c>
      <c r="F62" s="13">
        <v>94100</v>
      </c>
      <c r="G62" s="13">
        <v>87900</v>
      </c>
      <c r="H62" s="13">
        <v>92500</v>
      </c>
      <c r="I62" s="13">
        <v>71400</v>
      </c>
      <c r="J62" s="13">
        <v>73400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2413100</v>
      </c>
      <c r="E66" s="13">
        <v>2389800</v>
      </c>
      <c r="F66" s="13">
        <v>2352500</v>
      </c>
      <c r="G66" s="13">
        <v>2240300</v>
      </c>
      <c r="H66" s="13">
        <v>2204800</v>
      </c>
      <c r="I66" s="13">
        <v>2276200</v>
      </c>
      <c r="J66" s="13">
        <v>2239900</v>
      </c>
      <c r="K66" s="13">
        <v>2244200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1211200</v>
      </c>
      <c r="E72" s="13">
        <v>1317000</v>
      </c>
      <c r="F72" s="13">
        <v>1339300</v>
      </c>
      <c r="G72" s="13">
        <v>1387000</v>
      </c>
      <c r="H72" s="13">
        <v>1378800</v>
      </c>
      <c r="I72" s="13">
        <v>1483600</v>
      </c>
      <c r="J72" s="13">
        <v>1496800</v>
      </c>
      <c r="K72" s="13">
        <v>1510400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255100</v>
      </c>
      <c r="E76" s="13">
        <v>361100</v>
      </c>
      <c r="F76" s="13">
        <v>376300</v>
      </c>
      <c r="G76" s="13">
        <v>409000</v>
      </c>
      <c r="H76" s="13">
        <v>391500</v>
      </c>
      <c r="I76" s="13">
        <v>484000</v>
      </c>
      <c r="J76" s="13">
        <v>485700</v>
      </c>
      <c r="K76" s="13">
        <v>500900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-84300</v>
      </c>
      <c r="E81" s="13">
        <v>-22300</v>
      </c>
      <c r="F81" s="13">
        <v>-47600</v>
      </c>
      <c r="G81" s="13">
        <v>-13400</v>
      </c>
      <c r="H81" s="13">
        <v>-84900</v>
      </c>
      <c r="I81" s="13">
        <v>-13200</v>
      </c>
      <c r="J81" s="13">
        <v>-13600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37600</v>
      </c>
      <c r="F83" s="13">
        <v>37000</v>
      </c>
      <c r="G83" s="13">
        <v>36900</v>
      </c>
      <c r="H83" s="13">
        <v>36100</v>
      </c>
      <c r="I83" s="13">
        <v>35400</v>
      </c>
      <c r="J83" s="13">
        <v>34500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34400</v>
      </c>
      <c r="F89" s="13">
        <v>22000</v>
      </c>
      <c r="G89" s="13">
        <v>6600</v>
      </c>
      <c r="H89" s="13">
        <v>36300</v>
      </c>
      <c r="I89" s="13">
        <v>1400</v>
      </c>
      <c r="J89" s="13">
        <v>39000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-31800</v>
      </c>
      <c r="F91" s="13">
        <v>-39000</v>
      </c>
      <c r="G91" s="13">
        <v>-21600</v>
      </c>
      <c r="H91" s="13">
        <v>-34500</v>
      </c>
      <c r="I91" s="13">
        <v>-41600</v>
      </c>
      <c r="J91" s="13">
        <v>-33600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-29800</v>
      </c>
      <c r="F94" s="13">
        <v>-42800</v>
      </c>
      <c r="G94" s="13">
        <v>-18400</v>
      </c>
      <c r="H94" s="13">
        <v>-11800</v>
      </c>
      <c r="I94" s="13">
        <v>-3000</v>
      </c>
      <c r="J94" s="13">
        <v>4000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12400</v>
      </c>
      <c r="F100" s="13">
        <v>28000</v>
      </c>
      <c r="G100" s="13">
        <v>26100</v>
      </c>
      <c r="H100" s="13">
        <v>-41000</v>
      </c>
      <c r="I100" s="13">
        <v>6000</v>
      </c>
      <c r="J100" s="13">
        <v>-41400</v>
      </c>
      <c r="K100" s="13">
        <v>12900</v>
      </c>
    </row>
    <row r="101" spans="3:11" x14ac:dyDescent="0.2">
      <c r="C101" s="11" t="s">
        <v>19</v>
      </c>
      <c r="D101" s="13">
        <v>-6400</v>
      </c>
      <c r="E101" s="13">
        <v>1200</v>
      </c>
      <c r="F101" s="13">
        <v>-1600</v>
      </c>
      <c r="G101" s="13">
        <v>-8300</v>
      </c>
      <c r="H101" s="13">
        <v>1100</v>
      </c>
      <c r="I101" s="13">
        <v>-2400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-5700</v>
      </c>
      <c r="E102" s="13">
        <v>17500</v>
      </c>
      <c r="F102" s="13">
        <v>9100</v>
      </c>
      <c r="G102" s="13">
        <v>14300</v>
      </c>
      <c r="H102" s="13">
        <v>-23000</v>
      </c>
      <c r="I102" s="13">
        <v>5600</v>
      </c>
      <c r="J102" s="13">
        <v>100</v>
      </c>
      <c r="K102" s="13">
        <v>-17200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13860000</v>
      </c>
      <c r="E8" s="13">
        <v>14358000</v>
      </c>
      <c r="F8" s="13">
        <v>14836000</v>
      </c>
      <c r="G8" s="13">
        <v>13620000</v>
      </c>
      <c r="H8" s="13">
        <v>13558000</v>
      </c>
      <c r="I8" s="13">
        <v>13172000</v>
      </c>
      <c r="J8" s="13">
        <v>12872000</v>
      </c>
      <c r="K8" s="13">
        <v>12120000</v>
      </c>
    </row>
    <row r="9" spans="1:11" x14ac:dyDescent="0.2">
      <c r="C9" s="11" t="s">
        <v>22</v>
      </c>
      <c r="D9" s="13">
        <v>3542000</v>
      </c>
      <c r="E9" s="13">
        <v>3535000</v>
      </c>
      <c r="F9" s="13">
        <v>3319000</v>
      </c>
      <c r="G9" s="13">
        <v>3224000</v>
      </c>
      <c r="H9" s="13">
        <v>3312000</v>
      </c>
      <c r="I9" s="13">
        <v>3234000</v>
      </c>
      <c r="J9" s="13">
        <v>3173000</v>
      </c>
      <c r="K9" s="13">
        <v>3096000</v>
      </c>
    </row>
    <row r="10" spans="1:11" x14ac:dyDescent="0.2">
      <c r="C10" s="11" t="s">
        <v>23</v>
      </c>
      <c r="D10" s="13">
        <v>10318000</v>
      </c>
      <c r="E10" s="13">
        <v>10823000</v>
      </c>
      <c r="F10" s="13">
        <v>11517000</v>
      </c>
      <c r="G10" s="13">
        <v>10396000</v>
      </c>
      <c r="H10" s="13">
        <v>10246000</v>
      </c>
      <c r="I10" s="13">
        <v>9938000</v>
      </c>
      <c r="J10" s="13">
        <v>9699000</v>
      </c>
      <c r="K10" s="13">
        <v>9024000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2837000</v>
      </c>
      <c r="E12" s="13">
        <v>2864000</v>
      </c>
      <c r="F12" s="13">
        <v>2616000</v>
      </c>
      <c r="G12" s="13">
        <v>2370000</v>
      </c>
      <c r="H12" s="13">
        <v>2331000</v>
      </c>
      <c r="I12" s="13">
        <v>2392000</v>
      </c>
      <c r="J12" s="13">
        <v>2367000</v>
      </c>
      <c r="K12" s="13">
        <v>2421000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274000</v>
      </c>
      <c r="E14" s="13">
        <v>97000</v>
      </c>
      <c r="F14" s="13">
        <v>628000</v>
      </c>
      <c r="G14" s="13">
        <v>187000</v>
      </c>
      <c r="H14" s="13">
        <v>2007000</v>
      </c>
      <c r="I14" s="13">
        <v>7000</v>
      </c>
      <c r="J14" s="13">
        <v>-29000</v>
      </c>
      <c r="K14" s="13">
        <v>16000</v>
      </c>
    </row>
    <row r="15" spans="1:11" x14ac:dyDescent="0.2">
      <c r="C15" s="11" t="s">
        <v>28</v>
      </c>
      <c r="D15" s="13">
        <v>1101000</v>
      </c>
      <c r="E15" s="13">
        <v>1190000</v>
      </c>
      <c r="F15" s="13">
        <v>1092000</v>
      </c>
      <c r="G15" s="13">
        <v>1085000</v>
      </c>
      <c r="H15" s="13">
        <v>1100000</v>
      </c>
      <c r="I15" s="13">
        <v>1094000</v>
      </c>
      <c r="J15" s="13">
        <v>1055000</v>
      </c>
      <c r="K15" s="13">
        <v>1093000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10005000</v>
      </c>
      <c r="E17" s="13">
        <v>9773000</v>
      </c>
      <c r="F17" s="13">
        <v>9372000</v>
      </c>
      <c r="G17" s="13">
        <v>8799000</v>
      </c>
      <c r="H17" s="13">
        <v>8252000</v>
      </c>
      <c r="I17" s="13">
        <v>9538000</v>
      </c>
      <c r="J17" s="13">
        <v>8887000</v>
      </c>
      <c r="K17" s="13">
        <v>8731000</v>
      </c>
    </row>
    <row r="18" spans="3:11" x14ac:dyDescent="0.2">
      <c r="C18" s="11" t="s">
        <v>30</v>
      </c>
      <c r="D18" s="13">
        <v>3855000</v>
      </c>
      <c r="E18" s="13">
        <v>4585000</v>
      </c>
      <c r="F18" s="13">
        <v>5464000</v>
      </c>
      <c r="G18" s="13">
        <v>4821000</v>
      </c>
      <c r="H18" s="13">
        <v>5306000</v>
      </c>
      <c r="I18" s="13">
        <v>3634000</v>
      </c>
      <c r="J18" s="13">
        <v>3985000</v>
      </c>
      <c r="K18" s="13">
        <v>3389000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432000</v>
      </c>
      <c r="E20" s="13">
        <v>11000</v>
      </c>
      <c r="F20" s="13">
        <v>16000</v>
      </c>
      <c r="G20" s="13">
        <v>-43000</v>
      </c>
      <c r="H20" s="13">
        <v>307000</v>
      </c>
      <c r="I20" s="13">
        <v>-22000</v>
      </c>
      <c r="J20" s="13">
        <v>-73000</v>
      </c>
      <c r="K20" s="13">
        <v>23000</v>
      </c>
    </row>
    <row r="21" spans="3:11" x14ac:dyDescent="0.2">
      <c r="C21" s="11" t="s">
        <v>33</v>
      </c>
      <c r="D21" s="13">
        <v>4524000</v>
      </c>
      <c r="E21" s="13">
        <v>5764000</v>
      </c>
      <c r="F21" s="13">
        <v>6540000</v>
      </c>
      <c r="G21" s="13">
        <v>5949000</v>
      </c>
      <c r="H21" s="13">
        <v>6099000</v>
      </c>
      <c r="I21" s="13">
        <v>4750000</v>
      </c>
      <c r="J21" s="13">
        <v>5113000</v>
      </c>
      <c r="K21" s="13">
        <v>4459000</v>
      </c>
    </row>
    <row r="22" spans="3:11" x14ac:dyDescent="0.2">
      <c r="C22" s="11" t="s">
        <v>34</v>
      </c>
      <c r="D22" s="13">
        <v>304000</v>
      </c>
      <c r="E22" s="13">
        <v>281000</v>
      </c>
      <c r="F22" s="13">
        <v>289000</v>
      </c>
      <c r="G22" s="13">
        <v>270000</v>
      </c>
      <c r="H22" s="13">
        <v>275000</v>
      </c>
      <c r="I22" s="13">
        <v>264000</v>
      </c>
      <c r="J22" s="13">
        <v>246000</v>
      </c>
      <c r="K22" s="13">
        <v>221000</v>
      </c>
    </row>
    <row r="23" spans="3:11" x14ac:dyDescent="0.2">
      <c r="C23" s="11" t="s">
        <v>35</v>
      </c>
      <c r="D23" s="13">
        <v>3218000</v>
      </c>
      <c r="E23" s="13">
        <v>4196000</v>
      </c>
      <c r="F23" s="13">
        <v>4531000</v>
      </c>
      <c r="G23" s="13">
        <v>4407000</v>
      </c>
      <c r="H23" s="13">
        <v>3285000</v>
      </c>
      <c r="I23" s="13">
        <v>3385000</v>
      </c>
      <c r="J23" s="13">
        <v>3841000</v>
      </c>
      <c r="K23" s="13">
        <v>3129000</v>
      </c>
    </row>
    <row r="24" spans="3:11" x14ac:dyDescent="0.2">
      <c r="C24" s="11" t="s">
        <v>36</v>
      </c>
      <c r="D24" s="13">
        <v>814000</v>
      </c>
      <c r="E24" s="13">
        <v>266000</v>
      </c>
      <c r="F24" s="13">
        <v>507000</v>
      </c>
      <c r="G24" s="13">
        <v>798000</v>
      </c>
      <c r="H24" s="13">
        <v>465000</v>
      </c>
      <c r="I24" s="13">
        <v>200000</v>
      </c>
      <c r="J24" s="13">
        <v>595000</v>
      </c>
      <c r="K24" s="13">
        <v>441000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2404000</v>
      </c>
      <c r="E26" s="13">
        <v>3930000</v>
      </c>
      <c r="F26" s="13">
        <v>4024000</v>
      </c>
      <c r="G26" s="13">
        <v>3609000</v>
      </c>
      <c r="H26" s="13">
        <v>2820000</v>
      </c>
      <c r="I26" s="13">
        <v>3185000</v>
      </c>
      <c r="J26" s="13">
        <v>3246000</v>
      </c>
      <c r="K26" s="13">
        <v>2688000</v>
      </c>
    </row>
    <row r="27" spans="3:11" x14ac:dyDescent="0.2">
      <c r="C27" s="11" t="s">
        <v>38</v>
      </c>
      <c r="D27" s="13">
        <v>2409000</v>
      </c>
      <c r="E27" s="13">
        <v>3928000</v>
      </c>
      <c r="F27" s="13">
        <v>4041000</v>
      </c>
      <c r="G27" s="13">
        <v>3606000</v>
      </c>
      <c r="H27" s="13">
        <v>2818000</v>
      </c>
      <c r="I27" s="13">
        <v>3189000</v>
      </c>
      <c r="J27" s="13">
        <v>3246000</v>
      </c>
      <c r="K27" s="13">
        <v>2688000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-432000</v>
      </c>
      <c r="E32" s="13">
        <v>-11000</v>
      </c>
      <c r="F32" s="13">
        <v>-16000</v>
      </c>
      <c r="G32" s="13">
        <v>43000</v>
      </c>
      <c r="H32" s="13">
        <v>-307000</v>
      </c>
      <c r="I32" s="13">
        <v>22000</v>
      </c>
      <c r="J32" s="13">
        <v>73000</v>
      </c>
      <c r="K32" s="13">
        <v>-23000</v>
      </c>
    </row>
    <row r="33" spans="2:11" x14ac:dyDescent="0.2">
      <c r="C33" s="11" t="s">
        <v>44</v>
      </c>
      <c r="D33" s="13">
        <v>2409000</v>
      </c>
      <c r="E33" s="13">
        <v>3928000</v>
      </c>
      <c r="F33" s="13">
        <v>4041000</v>
      </c>
      <c r="G33" s="13">
        <v>3606000</v>
      </c>
      <c r="H33" s="13">
        <v>2818000</v>
      </c>
      <c r="I33" s="13">
        <v>3189000</v>
      </c>
      <c r="J33" s="13">
        <v>3246000</v>
      </c>
      <c r="K33" s="13">
        <v>2688000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2409000</v>
      </c>
      <c r="E35" s="13">
        <v>3928000</v>
      </c>
      <c r="F35" s="13">
        <v>4041000</v>
      </c>
      <c r="G35" s="13">
        <v>3606000</v>
      </c>
      <c r="H35" s="13">
        <v>2818000</v>
      </c>
      <c r="I35" s="13">
        <v>3189000</v>
      </c>
      <c r="J35" s="13">
        <v>3246000</v>
      </c>
      <c r="K35" s="13">
        <v>2688000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11435000</v>
      </c>
      <c r="E41" s="13">
        <v>9556000</v>
      </c>
      <c r="F41" s="13">
        <v>6656000</v>
      </c>
      <c r="G41" s="13">
        <v>7066000</v>
      </c>
      <c r="H41" s="13">
        <v>11459000</v>
      </c>
      <c r="I41" s="13">
        <v>13609000</v>
      </c>
      <c r="J41" s="13">
        <v>7903000</v>
      </c>
      <c r="K41" s="13">
        <v>9469000</v>
      </c>
    </row>
    <row r="42" spans="2:11" x14ac:dyDescent="0.2">
      <c r="C42" s="11" t="s">
        <v>50</v>
      </c>
      <c r="D42" s="13">
        <v>98000</v>
      </c>
      <c r="E42" s="13">
        <v>112000</v>
      </c>
      <c r="F42" s="13">
        <v>76000</v>
      </c>
      <c r="G42" s="13">
        <v>71000</v>
      </c>
      <c r="H42" s="13">
        <v>1892000</v>
      </c>
      <c r="I42" s="13">
        <v>242000</v>
      </c>
      <c r="J42" s="13">
        <v>528000</v>
      </c>
      <c r="K42" s="13">
        <v>234000</v>
      </c>
    </row>
    <row r="43" spans="2:11" x14ac:dyDescent="0.2">
      <c r="C43" s="11" t="s">
        <v>51</v>
      </c>
      <c r="D43" s="13">
        <v>10833000</v>
      </c>
      <c r="E43" s="13">
        <v>8984000</v>
      </c>
      <c r="F43" s="13">
        <v>9176000</v>
      </c>
      <c r="G43" s="13">
        <v>8725000</v>
      </c>
      <c r="H43" s="13">
        <v>9131000</v>
      </c>
      <c r="I43" s="13">
        <v>8150000</v>
      </c>
      <c r="J43" s="13">
        <v>8480000</v>
      </c>
      <c r="K43" s="13">
        <v>8251000</v>
      </c>
    </row>
    <row r="44" spans="2:11" x14ac:dyDescent="0.2">
      <c r="C44" s="11" t="s">
        <v>52</v>
      </c>
      <c r="D44" s="13">
        <v>6269000</v>
      </c>
      <c r="E44" s="13">
        <v>6421000</v>
      </c>
      <c r="F44" s="13">
        <v>6307000</v>
      </c>
      <c r="G44" s="13">
        <v>5829000</v>
      </c>
      <c r="H44" s="13">
        <v>5723000</v>
      </c>
      <c r="I44" s="13">
        <v>5939000</v>
      </c>
      <c r="J44" s="13">
        <v>5747000</v>
      </c>
      <c r="K44" s="13">
        <v>5743000</v>
      </c>
    </row>
    <row r="45" spans="2:11" x14ac:dyDescent="0.2">
      <c r="C45" s="11" t="s">
        <v>53</v>
      </c>
      <c r="D45" s="13">
        <v>672000</v>
      </c>
      <c r="E45" s="13">
        <v>3125000</v>
      </c>
      <c r="F45" s="13">
        <v>3724000</v>
      </c>
      <c r="G45" s="13">
        <v>3417000</v>
      </c>
      <c r="H45" s="13">
        <v>514000</v>
      </c>
      <c r="I45" s="13">
        <v>3324000</v>
      </c>
      <c r="J45" s="13">
        <v>3035000</v>
      </c>
      <c r="K45" s="13">
        <v>2750000</v>
      </c>
    </row>
    <row r="46" spans="2:11" x14ac:dyDescent="0.2">
      <c r="C46" s="11" t="s">
        <v>54</v>
      </c>
      <c r="D46" s="13">
        <v>30460000</v>
      </c>
      <c r="E46" s="13">
        <v>28198000</v>
      </c>
      <c r="F46" s="13">
        <v>25939000</v>
      </c>
      <c r="G46" s="13">
        <v>25108000</v>
      </c>
      <c r="H46" s="13">
        <v>29704000</v>
      </c>
      <c r="I46" s="13">
        <v>31264000</v>
      </c>
      <c r="J46" s="13">
        <v>25693000</v>
      </c>
      <c r="K46" s="13">
        <v>26447000</v>
      </c>
    </row>
    <row r="47" spans="2:11" x14ac:dyDescent="0.2">
      <c r="C47" s="11" t="s">
        <v>55</v>
      </c>
      <c r="D47" s="13">
        <v>1091000</v>
      </c>
      <c r="E47" s="13">
        <v>1407000</v>
      </c>
      <c r="F47" s="13">
        <v>1400000</v>
      </c>
      <c r="G47" s="13">
        <v>1409000</v>
      </c>
      <c r="H47" s="13">
        <v>1128000</v>
      </c>
      <c r="I47" s="13">
        <v>1545000</v>
      </c>
      <c r="J47" s="13">
        <v>1625000</v>
      </c>
      <c r="K47" s="13">
        <v>2102000</v>
      </c>
    </row>
    <row r="48" spans="2:11" x14ac:dyDescent="0.2">
      <c r="C48" s="11" t="s">
        <v>56</v>
      </c>
      <c r="D48" s="13">
        <v>12352000</v>
      </c>
      <c r="E48" s="13">
        <v>11991000</v>
      </c>
      <c r="F48" s="13">
        <v>11826000</v>
      </c>
      <c r="G48" s="13">
        <v>11087000</v>
      </c>
      <c r="H48" s="13">
        <v>10873000</v>
      </c>
      <c r="I48" s="13">
        <v>11201000</v>
      </c>
      <c r="J48" s="13">
        <v>10622000</v>
      </c>
      <c r="K48" s="13">
        <v>10542000</v>
      </c>
    </row>
    <row r="49" spans="3:11" x14ac:dyDescent="0.2">
      <c r="C49" s="11" t="s">
        <v>57</v>
      </c>
      <c r="D49" s="13">
        <v>54978000</v>
      </c>
      <c r="E49" s="13">
        <v>54588000</v>
      </c>
      <c r="F49" s="13">
        <v>54793000</v>
      </c>
      <c r="G49" s="13">
        <v>52441000</v>
      </c>
      <c r="H49" s="13">
        <v>51671000</v>
      </c>
      <c r="I49" s="13">
        <v>52832000</v>
      </c>
      <c r="J49" s="13">
        <v>53009000</v>
      </c>
      <c r="K49" s="13">
        <v>49335000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6436000</v>
      </c>
      <c r="E52" s="13">
        <v>5529000</v>
      </c>
      <c r="F52" s="13">
        <v>5235000</v>
      </c>
      <c r="G52" s="13">
        <v>4797000</v>
      </c>
      <c r="H52" s="13">
        <v>4355000</v>
      </c>
      <c r="I52" s="13">
        <v>2036000</v>
      </c>
      <c r="J52" s="13">
        <v>2156000</v>
      </c>
      <c r="K52" s="13">
        <v>1689000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110949000</v>
      </c>
      <c r="E54" s="13">
        <v>107289000</v>
      </c>
      <c r="F54" s="13">
        <v>104395000</v>
      </c>
      <c r="G54" s="13">
        <v>99941000</v>
      </c>
      <c r="H54" s="13">
        <v>102246000</v>
      </c>
      <c r="I54" s="13">
        <v>103524000</v>
      </c>
      <c r="J54" s="13">
        <v>97505000</v>
      </c>
      <c r="K54" s="13">
        <v>94334000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4456000</v>
      </c>
      <c r="E57" s="13">
        <v>4555000</v>
      </c>
      <c r="F57" s="13">
        <v>4506000</v>
      </c>
      <c r="G57" s="13">
        <v>4261000</v>
      </c>
      <c r="H57" s="13">
        <v>4572000</v>
      </c>
      <c r="I57" s="13">
        <v>4087000</v>
      </c>
      <c r="J57" s="13">
        <v>4146000</v>
      </c>
      <c r="K57" s="13">
        <v>4062000</v>
      </c>
    </row>
    <row r="58" spans="3:11" x14ac:dyDescent="0.2">
      <c r="C58" s="11" t="s">
        <v>66</v>
      </c>
      <c r="D58" s="13">
        <v>5865000</v>
      </c>
      <c r="E58" s="13">
        <v>7784000</v>
      </c>
      <c r="F58" s="13">
        <v>8573000</v>
      </c>
      <c r="G58" s="13">
        <v>8043000</v>
      </c>
      <c r="H58" s="13">
        <v>8467000</v>
      </c>
      <c r="I58" s="13">
        <v>6813000</v>
      </c>
      <c r="J58" s="13">
        <v>7764000</v>
      </c>
      <c r="K58" s="13">
        <v>8564000</v>
      </c>
    </row>
    <row r="59" spans="3:11" x14ac:dyDescent="0.2">
      <c r="C59" s="11" t="s">
        <v>67</v>
      </c>
      <c r="D59" s="13">
        <v>11595000</v>
      </c>
      <c r="E59" s="13">
        <v>19661000</v>
      </c>
      <c r="F59" s="13">
        <v>18635000</v>
      </c>
      <c r="G59" s="13">
        <v>19315000</v>
      </c>
      <c r="H59" s="13">
        <v>10665000</v>
      </c>
      <c r="I59" s="13">
        <v>17232000</v>
      </c>
      <c r="J59" s="13">
        <v>15702000</v>
      </c>
      <c r="K59" s="13">
        <v>16662000</v>
      </c>
    </row>
    <row r="60" spans="3:11" x14ac:dyDescent="0.2">
      <c r="C60" s="11" t="s">
        <v>68</v>
      </c>
      <c r="D60" s="13">
        <v>27278000</v>
      </c>
      <c r="E60" s="13">
        <v>32000000</v>
      </c>
      <c r="F60" s="13">
        <v>31714000</v>
      </c>
      <c r="G60" s="13">
        <v>31619000</v>
      </c>
      <c r="H60" s="13">
        <v>28692000</v>
      </c>
      <c r="I60" s="13">
        <v>28132000</v>
      </c>
      <c r="J60" s="13">
        <v>27612000</v>
      </c>
      <c r="K60" s="13">
        <v>29288000</v>
      </c>
    </row>
    <row r="61" spans="3:11" x14ac:dyDescent="0.2">
      <c r="C61" s="11" t="s">
        <v>69</v>
      </c>
      <c r="D61" s="13">
        <v>29592000</v>
      </c>
      <c r="E61" s="13">
        <v>24238000</v>
      </c>
      <c r="F61" s="13">
        <v>24064000</v>
      </c>
      <c r="G61" s="13">
        <v>23227000</v>
      </c>
      <c r="H61" s="13">
        <v>22934000</v>
      </c>
      <c r="I61" s="13">
        <v>25346000</v>
      </c>
      <c r="J61" s="13">
        <v>21223000</v>
      </c>
      <c r="K61" s="13">
        <v>18720000</v>
      </c>
    </row>
    <row r="62" spans="3:11" x14ac:dyDescent="0.2">
      <c r="C62" s="11" t="s">
        <v>70</v>
      </c>
      <c r="D62" s="13">
        <v>1569000</v>
      </c>
      <c r="E62" s="13">
        <v>4128000</v>
      </c>
      <c r="F62" s="13">
        <v>4242000</v>
      </c>
      <c r="G62" s="13">
        <v>4095000</v>
      </c>
      <c r="H62" s="13">
        <v>1602000</v>
      </c>
      <c r="I62" s="13">
        <v>4389000</v>
      </c>
      <c r="J62" s="13">
        <v>4312000</v>
      </c>
      <c r="K62" s="13">
        <v>4259000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64400000</v>
      </c>
      <c r="E66" s="13">
        <v>62537000</v>
      </c>
      <c r="F66" s="13">
        <v>62341000</v>
      </c>
      <c r="G66" s="13">
        <v>61489000</v>
      </c>
      <c r="H66" s="13">
        <v>58120000</v>
      </c>
      <c r="I66" s="13">
        <v>60083000</v>
      </c>
      <c r="J66" s="13">
        <v>55603000</v>
      </c>
      <c r="K66" s="13">
        <v>54578000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44720000</v>
      </c>
      <c r="E72" s="13">
        <v>43510000</v>
      </c>
      <c r="F72" s="13">
        <v>41527000</v>
      </c>
      <c r="G72" s="13">
        <v>39839000</v>
      </c>
      <c r="H72" s="13">
        <v>46561000</v>
      </c>
      <c r="I72" s="13">
        <v>46292000</v>
      </c>
      <c r="J72" s="13">
        <v>45836000</v>
      </c>
      <c r="K72" s="13">
        <v>43834000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46130000</v>
      </c>
      <c r="E76" s="13">
        <v>44330000</v>
      </c>
      <c r="F76" s="13">
        <v>41985000</v>
      </c>
      <c r="G76" s="13">
        <v>38369000</v>
      </c>
      <c r="H76" s="13">
        <v>44046000</v>
      </c>
      <c r="I76" s="13">
        <v>43317000</v>
      </c>
      <c r="J76" s="13">
        <v>41733000</v>
      </c>
      <c r="K76" s="13">
        <v>39675000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2409000</v>
      </c>
      <c r="E81" s="13">
        <v>3928000</v>
      </c>
      <c r="F81" s="13">
        <v>4041000</v>
      </c>
      <c r="G81" s="13">
        <v>3606000</v>
      </c>
      <c r="H81" s="13">
        <v>2818000</v>
      </c>
      <c r="I81" s="13">
        <v>3189000</v>
      </c>
      <c r="J81" s="13">
        <v>3246000</v>
      </c>
      <c r="K81" s="13">
        <v>2688000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288000</v>
      </c>
      <c r="F83" s="13">
        <v>280000</v>
      </c>
      <c r="G83" s="13">
        <v>281000</v>
      </c>
      <c r="H83" s="13">
        <v>-1518000</v>
      </c>
      <c r="I83" s="13">
        <v>302000</v>
      </c>
      <c r="J83" s="13">
        <v>289000</v>
      </c>
      <c r="K83" s="13">
        <v>299000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2264000</v>
      </c>
      <c r="E89" s="13">
        <v>6571000</v>
      </c>
      <c r="F89" s="13">
        <v>6664000</v>
      </c>
      <c r="G89" s="13">
        <v>3645000</v>
      </c>
      <c r="H89" s="13">
        <v>4193000</v>
      </c>
      <c r="I89" s="13">
        <v>6286000</v>
      </c>
      <c r="J89" s="13">
        <v>4875000</v>
      </c>
      <c r="K89" s="13">
        <v>2265000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-609000</v>
      </c>
      <c r="E91" s="13">
        <v>-354000</v>
      </c>
      <c r="F91" s="13">
        <v>-331000</v>
      </c>
      <c r="G91" s="13">
        <v>-254000</v>
      </c>
      <c r="H91" s="13">
        <v>-558000</v>
      </c>
      <c r="I91" s="13">
        <v>-321000</v>
      </c>
      <c r="J91" s="13">
        <v>-260000</v>
      </c>
      <c r="K91" s="13">
        <v>-227000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-2104000</v>
      </c>
      <c r="E94" s="13">
        <v>-860000</v>
      </c>
      <c r="F94" s="13">
        <v>-2243000</v>
      </c>
      <c r="G94" s="13">
        <v>330000</v>
      </c>
      <c r="H94" s="13">
        <v>-3033000</v>
      </c>
      <c r="I94" s="13">
        <v>-374000</v>
      </c>
      <c r="J94" s="13">
        <v>-3207000</v>
      </c>
      <c r="K94" s="13">
        <v>-899000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91</v>
      </c>
      <c r="F96" s="13">
        <v>2485000</v>
      </c>
      <c r="G96" s="13">
        <v>5333000</v>
      </c>
      <c r="H96" s="13">
        <v>0</v>
      </c>
      <c r="I96" s="13" t="s">
        <v>91</v>
      </c>
      <c r="J96" s="13">
        <v>2417000</v>
      </c>
      <c r="K96" s="13">
        <v>5207000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1683000</v>
      </c>
      <c r="E100" s="13">
        <v>-2789000</v>
      </c>
      <c r="F100" s="13">
        <v>-5213000</v>
      </c>
      <c r="G100" s="13">
        <v>-8548000</v>
      </c>
      <c r="H100" s="13">
        <v>-2996000</v>
      </c>
      <c r="I100" s="13">
        <v>-382000</v>
      </c>
      <c r="J100" s="13">
        <v>-3200000</v>
      </c>
      <c r="K100" s="13">
        <v>-5164000</v>
      </c>
    </row>
    <row r="101" spans="3:11" x14ac:dyDescent="0.2">
      <c r="C101" s="11" t="s">
        <v>19</v>
      </c>
      <c r="D101" s="13">
        <v>-314000</v>
      </c>
      <c r="E101" s="13">
        <v>176000</v>
      </c>
      <c r="F101" s="13">
        <v>-34000</v>
      </c>
      <c r="G101" s="13">
        <v>-126000</v>
      </c>
      <c r="H101" s="13">
        <v>160000</v>
      </c>
      <c r="I101" s="13">
        <v>-166000</v>
      </c>
      <c r="J101" s="13">
        <v>-1000</v>
      </c>
      <c r="K101" s="13">
        <v>107000</v>
      </c>
    </row>
    <row r="102" spans="3:11" x14ac:dyDescent="0.2">
      <c r="C102" s="11" t="s">
        <v>20</v>
      </c>
      <c r="D102" s="13">
        <v>1879000</v>
      </c>
      <c r="E102" s="13">
        <v>2900000</v>
      </c>
      <c r="F102" s="13">
        <v>-410000</v>
      </c>
      <c r="G102" s="13">
        <v>-4393000</v>
      </c>
      <c r="H102" s="13">
        <v>-2150000</v>
      </c>
      <c r="I102" s="13">
        <v>5706000</v>
      </c>
      <c r="J102" s="13">
        <v>-1566000</v>
      </c>
      <c r="K102" s="13">
        <v>-3924000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750600</v>
      </c>
      <c r="E8" s="13">
        <v>669900</v>
      </c>
      <c r="F8" s="13">
        <v>682100</v>
      </c>
      <c r="G8" s="13">
        <v>616900</v>
      </c>
      <c r="H8" s="13">
        <v>652900</v>
      </c>
      <c r="I8" s="13">
        <v>601000</v>
      </c>
      <c r="J8" s="13">
        <v>633100</v>
      </c>
      <c r="K8" s="13">
        <v>623600</v>
      </c>
    </row>
    <row r="9" spans="1:11" x14ac:dyDescent="0.2">
      <c r="C9" s="11" t="s">
        <v>22</v>
      </c>
      <c r="D9" s="13">
        <v>337500</v>
      </c>
      <c r="E9" s="13">
        <v>294800</v>
      </c>
      <c r="F9" s="13">
        <v>311900</v>
      </c>
      <c r="G9" s="13">
        <v>279000</v>
      </c>
      <c r="H9" s="13">
        <v>279600</v>
      </c>
      <c r="I9" s="13">
        <v>283600</v>
      </c>
      <c r="J9" s="13">
        <v>303200</v>
      </c>
      <c r="K9" s="13">
        <v>265600</v>
      </c>
    </row>
    <row r="10" spans="1:11" x14ac:dyDescent="0.2">
      <c r="C10" s="11" t="s">
        <v>23</v>
      </c>
      <c r="D10" s="13">
        <v>413100</v>
      </c>
      <c r="E10" s="13">
        <v>375100</v>
      </c>
      <c r="F10" s="13">
        <v>370200</v>
      </c>
      <c r="G10" s="13">
        <v>337900</v>
      </c>
      <c r="H10" s="13">
        <v>373300</v>
      </c>
      <c r="I10" s="13">
        <v>317400</v>
      </c>
      <c r="J10" s="13">
        <v>329900</v>
      </c>
      <c r="K10" s="13">
        <v>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28300</v>
      </c>
      <c r="F12" s="13">
        <v>28300</v>
      </c>
      <c r="G12" s="13">
        <v>25300</v>
      </c>
      <c r="H12" s="13">
        <v>26700</v>
      </c>
      <c r="I12" s="13">
        <v>25500</v>
      </c>
      <c r="J12" s="13">
        <v>23600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7300</v>
      </c>
      <c r="F14" s="13">
        <v>4500</v>
      </c>
      <c r="G14" s="13">
        <v>10300</v>
      </c>
      <c r="H14" s="13">
        <v>14300</v>
      </c>
      <c r="I14" s="13">
        <v>1000</v>
      </c>
      <c r="J14" s="13">
        <v>1161100</v>
      </c>
      <c r="K14" s="13">
        <v>6900</v>
      </c>
    </row>
    <row r="15" spans="1:11" x14ac:dyDescent="0.2">
      <c r="C15" s="11" t="s">
        <v>28</v>
      </c>
      <c r="D15" s="13">
        <v>29100</v>
      </c>
      <c r="E15" s="13">
        <v>29200</v>
      </c>
      <c r="F15" s="13">
        <v>29800</v>
      </c>
      <c r="G15" s="13">
        <v>27900</v>
      </c>
      <c r="H15" s="13">
        <v>27800</v>
      </c>
      <c r="I15" s="13">
        <v>29200</v>
      </c>
      <c r="J15" s="13">
        <v>34000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605100</v>
      </c>
      <c r="F17" s="13">
        <v>631300</v>
      </c>
      <c r="G17" s="13">
        <v>567600</v>
      </c>
      <c r="H17" s="13">
        <v>593300</v>
      </c>
      <c r="I17" s="13">
        <v>578500</v>
      </c>
      <c r="J17" s="13">
        <v>626800</v>
      </c>
      <c r="K17" s="13">
        <v>568600</v>
      </c>
    </row>
    <row r="18" spans="3:11" x14ac:dyDescent="0.2">
      <c r="C18" s="11" t="s">
        <v>30</v>
      </c>
      <c r="D18" s="13">
        <v>80600</v>
      </c>
      <c r="E18" s="13">
        <v>64800</v>
      </c>
      <c r="F18" s="13">
        <v>50800</v>
      </c>
      <c r="G18" s="13">
        <v>49300</v>
      </c>
      <c r="H18" s="13">
        <v>59600</v>
      </c>
      <c r="I18" s="13">
        <v>22500</v>
      </c>
      <c r="J18" s="13">
        <v>6300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-1400</v>
      </c>
      <c r="F20" s="13">
        <v>-2400</v>
      </c>
      <c r="G20" s="13">
        <v>700</v>
      </c>
      <c r="H20" s="13">
        <v>-1100</v>
      </c>
      <c r="I20" s="13" t="s">
        <v>91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104200</v>
      </c>
      <c r="E21" s="13">
        <v>95400</v>
      </c>
      <c r="F21" s="13">
        <v>83000</v>
      </c>
      <c r="G21" s="13">
        <v>76500</v>
      </c>
      <c r="H21" s="13">
        <v>88500</v>
      </c>
      <c r="I21" s="13">
        <v>51700</v>
      </c>
      <c r="J21" s="13">
        <v>40700</v>
      </c>
      <c r="K21" s="13">
        <v>87200</v>
      </c>
    </row>
    <row r="22" spans="3:11" x14ac:dyDescent="0.2">
      <c r="C22" s="11" t="s">
        <v>34</v>
      </c>
      <c r="D22" s="13">
        <v>10300</v>
      </c>
      <c r="E22" s="13">
        <v>9000</v>
      </c>
      <c r="F22" s="13">
        <v>8000</v>
      </c>
      <c r="G22" s="13">
        <v>9300</v>
      </c>
      <c r="H22" s="13">
        <v>9900</v>
      </c>
      <c r="I22" s="13">
        <v>11900</v>
      </c>
      <c r="J22" s="13">
        <v>11700</v>
      </c>
      <c r="K22" s="13">
        <v>12900</v>
      </c>
    </row>
    <row r="23" spans="3:11" x14ac:dyDescent="0.2">
      <c r="C23" s="11" t="s">
        <v>35</v>
      </c>
      <c r="D23" s="13">
        <v>57600</v>
      </c>
      <c r="E23" s="13">
        <v>49900</v>
      </c>
      <c r="F23" s="13">
        <v>40700</v>
      </c>
      <c r="G23" s="13">
        <v>29000</v>
      </c>
      <c r="H23" s="13">
        <v>36500</v>
      </c>
      <c r="I23" s="13">
        <v>9600</v>
      </c>
      <c r="J23" s="13">
        <v>-1166100</v>
      </c>
      <c r="K23" s="13">
        <v>35300</v>
      </c>
    </row>
    <row r="24" spans="3:11" x14ac:dyDescent="0.2">
      <c r="C24" s="11" t="s">
        <v>36</v>
      </c>
      <c r="D24" s="13">
        <v>24700</v>
      </c>
      <c r="E24" s="13">
        <v>80200</v>
      </c>
      <c r="F24" s="13">
        <v>14300</v>
      </c>
      <c r="G24" s="13">
        <v>11000</v>
      </c>
      <c r="H24" s="13">
        <v>35300</v>
      </c>
      <c r="I24" s="13">
        <v>1400</v>
      </c>
      <c r="J24" s="13">
        <v>-14500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-30300</v>
      </c>
      <c r="F26" s="13">
        <v>26400</v>
      </c>
      <c r="G26" s="13">
        <v>18000</v>
      </c>
      <c r="H26" s="13">
        <v>1200</v>
      </c>
      <c r="I26" s="13">
        <v>8200</v>
      </c>
      <c r="J26" s="13">
        <v>-1151600</v>
      </c>
      <c r="K26" s="13">
        <v>23600</v>
      </c>
    </row>
    <row r="27" spans="3:11" x14ac:dyDescent="0.2">
      <c r="C27" s="11" t="s">
        <v>38</v>
      </c>
      <c r="D27" s="13">
        <v>32900</v>
      </c>
      <c r="E27" s="13">
        <v>-30300</v>
      </c>
      <c r="F27" s="13">
        <v>26400</v>
      </c>
      <c r="G27" s="13">
        <v>18000</v>
      </c>
      <c r="H27" s="13">
        <v>1200</v>
      </c>
      <c r="I27" s="13">
        <v>8200</v>
      </c>
      <c r="J27" s="13">
        <v>-1151600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1400</v>
      </c>
      <c r="F32" s="13">
        <v>2400</v>
      </c>
      <c r="G32" s="13">
        <v>-700</v>
      </c>
      <c r="H32" s="13">
        <v>1100</v>
      </c>
      <c r="I32" s="13" t="s">
        <v>91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32900</v>
      </c>
      <c r="E33" s="13">
        <v>-30300</v>
      </c>
      <c r="F33" s="13">
        <v>26400</v>
      </c>
      <c r="G33" s="13">
        <v>18000</v>
      </c>
      <c r="H33" s="13">
        <v>1200</v>
      </c>
      <c r="I33" s="13">
        <v>8200</v>
      </c>
      <c r="J33" s="13">
        <v>-1151600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-30300</v>
      </c>
      <c r="F35" s="13">
        <v>26400</v>
      </c>
      <c r="G35" s="13">
        <v>18000</v>
      </c>
      <c r="H35" s="13">
        <v>1200</v>
      </c>
      <c r="I35" s="13">
        <v>8200</v>
      </c>
      <c r="J35" s="13">
        <v>-1151600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1211700</v>
      </c>
      <c r="E41" s="13">
        <v>1133900</v>
      </c>
      <c r="F41" s="13">
        <v>1110600</v>
      </c>
      <c r="G41" s="13">
        <v>1077300</v>
      </c>
      <c r="H41" s="13">
        <v>1069100</v>
      </c>
      <c r="I41" s="13">
        <v>991300</v>
      </c>
      <c r="J41" s="13">
        <v>1036200</v>
      </c>
      <c r="K41" s="13">
        <v>948500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429600</v>
      </c>
      <c r="E43" s="13">
        <v>405900</v>
      </c>
      <c r="F43" s="13">
        <v>422800</v>
      </c>
      <c r="G43" s="13">
        <v>393100</v>
      </c>
      <c r="H43" s="13">
        <v>363000</v>
      </c>
      <c r="I43" s="13">
        <v>392100</v>
      </c>
      <c r="J43" s="13">
        <v>380600</v>
      </c>
      <c r="K43" s="13">
        <v>413000</v>
      </c>
    </row>
    <row r="44" spans="2:11" x14ac:dyDescent="0.2">
      <c r="C44" s="11" t="s">
        <v>52</v>
      </c>
      <c r="D44" s="13">
        <v>288100</v>
      </c>
      <c r="E44" s="13">
        <v>290800</v>
      </c>
      <c r="F44" s="13">
        <v>281900</v>
      </c>
      <c r="G44" s="13">
        <v>261300</v>
      </c>
      <c r="H44" s="13">
        <v>241000</v>
      </c>
      <c r="I44" s="13">
        <v>265600</v>
      </c>
      <c r="J44" s="13">
        <v>263800</v>
      </c>
      <c r="K44" s="13">
        <v>267400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1000</v>
      </c>
      <c r="K45" s="13" t="s">
        <v>91</v>
      </c>
    </row>
    <row r="46" spans="2:11" x14ac:dyDescent="0.2">
      <c r="C46" s="11" t="s">
        <v>54</v>
      </c>
      <c r="D46" s="13">
        <v>2026600</v>
      </c>
      <c r="E46" s="13">
        <v>1948300</v>
      </c>
      <c r="F46" s="13">
        <v>1934900</v>
      </c>
      <c r="G46" s="13">
        <v>1849700</v>
      </c>
      <c r="H46" s="13">
        <v>1788300</v>
      </c>
      <c r="I46" s="13">
        <v>1797000</v>
      </c>
      <c r="J46" s="13">
        <v>1821900</v>
      </c>
      <c r="K46" s="13">
        <v>1771900</v>
      </c>
    </row>
    <row r="47" spans="2:11" x14ac:dyDescent="0.2">
      <c r="C47" s="11" t="s">
        <v>55</v>
      </c>
      <c r="D47" s="13">
        <v>28800</v>
      </c>
      <c r="E47" s="13">
        <v>28700</v>
      </c>
      <c r="F47" s="13">
        <v>28700</v>
      </c>
      <c r="G47" s="13">
        <v>27100</v>
      </c>
      <c r="H47" s="13">
        <v>26400</v>
      </c>
      <c r="I47" s="13" t="s">
        <v>91</v>
      </c>
      <c r="J47" s="13">
        <v>26700</v>
      </c>
      <c r="K47" s="13" t="s">
        <v>91</v>
      </c>
    </row>
    <row r="48" spans="2:11" x14ac:dyDescent="0.2">
      <c r="C48" s="11" t="s">
        <v>56</v>
      </c>
      <c r="D48" s="13">
        <v>438900</v>
      </c>
      <c r="E48" s="13">
        <v>436400</v>
      </c>
      <c r="F48" s="13">
        <v>428900</v>
      </c>
      <c r="G48" s="13">
        <v>418400</v>
      </c>
      <c r="H48" s="13">
        <v>419800</v>
      </c>
      <c r="I48" s="13">
        <v>433200</v>
      </c>
      <c r="J48" s="13">
        <v>415800</v>
      </c>
      <c r="K48" s="13">
        <v>431500</v>
      </c>
    </row>
    <row r="49" spans="3:11" x14ac:dyDescent="0.2">
      <c r="C49" s="11" t="s">
        <v>57</v>
      </c>
      <c r="D49" s="13">
        <v>2985400</v>
      </c>
      <c r="E49" s="13">
        <v>3008500</v>
      </c>
      <c r="F49" s="13">
        <v>3035700</v>
      </c>
      <c r="G49" s="13">
        <v>2953600</v>
      </c>
      <c r="H49" s="13">
        <v>2911800</v>
      </c>
      <c r="I49" s="13">
        <v>3029900</v>
      </c>
      <c r="J49" s="13">
        <v>2981800</v>
      </c>
      <c r="K49" s="13">
        <v>4178500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220600</v>
      </c>
      <c r="F52" s="13">
        <v>236200</v>
      </c>
      <c r="G52" s="13">
        <v>217600</v>
      </c>
      <c r="H52" s="13">
        <v>17600</v>
      </c>
      <c r="I52" s="13">
        <v>250600</v>
      </c>
      <c r="J52" s="13">
        <v>191900</v>
      </c>
      <c r="K52" s="13">
        <v>174400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5679000</v>
      </c>
      <c r="E54" s="13">
        <v>5642500</v>
      </c>
      <c r="F54" s="13">
        <v>5664400</v>
      </c>
      <c r="G54" s="13">
        <v>5466400</v>
      </c>
      <c r="H54" s="13">
        <v>5350500</v>
      </c>
      <c r="I54" s="13">
        <v>5510700</v>
      </c>
      <c r="J54" s="13">
        <v>5438100</v>
      </c>
      <c r="K54" s="13">
        <v>6556300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156000</v>
      </c>
      <c r="F57" s="13">
        <v>171800</v>
      </c>
      <c r="G57" s="13">
        <v>163500</v>
      </c>
      <c r="H57" s="13">
        <v>174600</v>
      </c>
      <c r="I57" s="13">
        <v>172100</v>
      </c>
      <c r="J57" s="13">
        <v>172400</v>
      </c>
      <c r="K57" s="13">
        <v>174700</v>
      </c>
    </row>
    <row r="58" spans="3:11" x14ac:dyDescent="0.2">
      <c r="C58" s="11" t="s">
        <v>66</v>
      </c>
      <c r="D58" s="13">
        <v>39000</v>
      </c>
      <c r="E58" s="13">
        <v>39200</v>
      </c>
      <c r="F58" s="13">
        <v>36100</v>
      </c>
      <c r="G58" s="13">
        <v>151000</v>
      </c>
      <c r="H58" s="13">
        <v>150500</v>
      </c>
      <c r="I58" s="13">
        <v>152000</v>
      </c>
      <c r="J58" s="13">
        <v>150200</v>
      </c>
      <c r="K58" s="13">
        <v>148000</v>
      </c>
    </row>
    <row r="59" spans="3:11" x14ac:dyDescent="0.2">
      <c r="C59" s="11" t="s">
        <v>67</v>
      </c>
      <c r="D59" s="13">
        <v>359100</v>
      </c>
      <c r="E59" s="13">
        <v>384900</v>
      </c>
      <c r="F59" s="13">
        <v>370100</v>
      </c>
      <c r="G59" s="13">
        <v>359300</v>
      </c>
      <c r="H59" s="13">
        <v>317200</v>
      </c>
      <c r="I59" s="13">
        <v>314200</v>
      </c>
      <c r="J59" s="13">
        <v>301200</v>
      </c>
      <c r="K59" s="13">
        <v>286000</v>
      </c>
    </row>
    <row r="60" spans="3:11" x14ac:dyDescent="0.2">
      <c r="C60" s="11" t="s">
        <v>68</v>
      </c>
      <c r="D60" s="13">
        <v>852600</v>
      </c>
      <c r="E60" s="13">
        <v>821700</v>
      </c>
      <c r="F60" s="13">
        <v>793900</v>
      </c>
      <c r="G60" s="13">
        <v>873300</v>
      </c>
      <c r="H60" s="13">
        <v>878700</v>
      </c>
      <c r="I60" s="13">
        <v>865500</v>
      </c>
      <c r="J60" s="13">
        <v>821400</v>
      </c>
      <c r="K60" s="13">
        <v>781300</v>
      </c>
    </row>
    <row r="61" spans="3:11" x14ac:dyDescent="0.2">
      <c r="C61" s="11" t="s">
        <v>69</v>
      </c>
      <c r="D61" s="13">
        <v>1558700</v>
      </c>
      <c r="E61" s="13">
        <v>1562900</v>
      </c>
      <c r="F61" s="13">
        <v>1560100</v>
      </c>
      <c r="G61" s="13">
        <v>1409500</v>
      </c>
      <c r="H61" s="13">
        <v>1397200</v>
      </c>
      <c r="I61" s="13">
        <v>1423000</v>
      </c>
      <c r="J61" s="13">
        <v>1492500</v>
      </c>
      <c r="K61" s="13">
        <v>1498000</v>
      </c>
    </row>
    <row r="62" spans="3:11" x14ac:dyDescent="0.2">
      <c r="C62" s="11" t="s">
        <v>70</v>
      </c>
      <c r="D62" s="13">
        <v>100300</v>
      </c>
      <c r="E62" s="13">
        <v>112500</v>
      </c>
      <c r="F62" s="13">
        <v>114800</v>
      </c>
      <c r="G62" s="13">
        <v>96300</v>
      </c>
      <c r="H62" s="13">
        <v>89800</v>
      </c>
      <c r="I62" s="13">
        <v>103800</v>
      </c>
      <c r="J62" s="13">
        <v>104100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2572700</v>
      </c>
      <c r="E66" s="13">
        <v>2554300</v>
      </c>
      <c r="F66" s="13">
        <v>2525400</v>
      </c>
      <c r="G66" s="13">
        <v>2430300</v>
      </c>
      <c r="H66" s="13">
        <v>2415700</v>
      </c>
      <c r="I66" s="13">
        <v>2438200</v>
      </c>
      <c r="J66" s="13">
        <v>2461400</v>
      </c>
      <c r="K66" s="13">
        <v>2416000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-440400</v>
      </c>
      <c r="E72" s="13">
        <v>-473300</v>
      </c>
      <c r="F72" s="13">
        <v>-443000</v>
      </c>
      <c r="G72" s="13">
        <v>-469400</v>
      </c>
      <c r="H72" s="13">
        <v>-487400</v>
      </c>
      <c r="I72" s="13">
        <v>-488600</v>
      </c>
      <c r="J72" s="13">
        <v>-496800</v>
      </c>
      <c r="K72" s="13">
        <v>654800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3106300</v>
      </c>
      <c r="E76" s="13">
        <v>3088200</v>
      </c>
      <c r="F76" s="13">
        <v>3139000</v>
      </c>
      <c r="G76" s="13">
        <v>3036100</v>
      </c>
      <c r="H76" s="13">
        <v>2934800</v>
      </c>
      <c r="I76" s="13">
        <v>3072500</v>
      </c>
      <c r="J76" s="13">
        <v>2976700</v>
      </c>
      <c r="K76" s="13">
        <v>4140300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32900</v>
      </c>
      <c r="E81" s="13">
        <v>-30300</v>
      </c>
      <c r="F81" s="13">
        <v>26400</v>
      </c>
      <c r="G81" s="13">
        <v>18000</v>
      </c>
      <c r="H81" s="13">
        <v>1200</v>
      </c>
      <c r="I81" s="13">
        <v>8200</v>
      </c>
      <c r="J81" s="13">
        <v>-1151600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10500</v>
      </c>
      <c r="F83" s="13">
        <v>11600</v>
      </c>
      <c r="G83" s="13">
        <v>9500</v>
      </c>
      <c r="H83" s="13">
        <v>9200</v>
      </c>
      <c r="I83" s="13">
        <v>8900</v>
      </c>
      <c r="J83" s="13">
        <v>2900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78700</v>
      </c>
      <c r="F89" s="13">
        <v>88700</v>
      </c>
      <c r="G89" s="13">
        <v>300</v>
      </c>
      <c r="H89" s="13">
        <v>132400</v>
      </c>
      <c r="I89" s="13">
        <v>70700</v>
      </c>
      <c r="J89" s="13">
        <v>93100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-10800</v>
      </c>
      <c r="F91" s="13">
        <v>-12300</v>
      </c>
      <c r="G91" s="13">
        <v>-5900</v>
      </c>
      <c r="H91" s="13">
        <v>-8600</v>
      </c>
      <c r="I91" s="13">
        <v>-7400</v>
      </c>
      <c r="J91" s="13">
        <v>-6800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-9700</v>
      </c>
      <c r="F94" s="13">
        <v>-17100</v>
      </c>
      <c r="G94" s="13">
        <v>-8800</v>
      </c>
      <c r="H94" s="13">
        <v>-7400</v>
      </c>
      <c r="I94" s="13">
        <v>-30600</v>
      </c>
      <c r="J94" s="13">
        <v>-5900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-41700</v>
      </c>
      <c r="F100" s="13">
        <v>-86400</v>
      </c>
      <c r="G100" s="13">
        <v>-17600</v>
      </c>
      <c r="H100" s="13">
        <v>-900</v>
      </c>
      <c r="I100" s="13">
        <v>-100500</v>
      </c>
      <c r="J100" s="13">
        <v>300</v>
      </c>
      <c r="K100" s="13">
        <v>-2600</v>
      </c>
    </row>
    <row r="101" spans="3:11" x14ac:dyDescent="0.2">
      <c r="C101" s="11" t="s">
        <v>19</v>
      </c>
      <c r="D101" s="13">
        <v>-46300</v>
      </c>
      <c r="E101" s="13">
        <v>15500</v>
      </c>
      <c r="F101" s="13">
        <v>200</v>
      </c>
      <c r="G101" s="13">
        <v>-18500</v>
      </c>
      <c r="H101" s="13">
        <v>23100</v>
      </c>
      <c r="I101" s="13">
        <v>-12500</v>
      </c>
      <c r="J101" s="13">
        <v>-8400</v>
      </c>
      <c r="K101" s="13">
        <v>-1300</v>
      </c>
    </row>
    <row r="102" spans="3:11" x14ac:dyDescent="0.2">
      <c r="C102" s="11" t="s">
        <v>20</v>
      </c>
      <c r="D102" s="13">
        <v>77800</v>
      </c>
      <c r="E102" s="13">
        <v>23300</v>
      </c>
      <c r="F102" s="13">
        <v>33300</v>
      </c>
      <c r="G102" s="13">
        <v>8200</v>
      </c>
      <c r="H102" s="13">
        <v>77800</v>
      </c>
      <c r="I102" s="13">
        <v>-44900</v>
      </c>
      <c r="J102" s="13">
        <v>87700</v>
      </c>
      <c r="K102" s="13">
        <v>8500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1066700</v>
      </c>
      <c r="E8" s="13">
        <v>1054000</v>
      </c>
      <c r="F8" s="13">
        <v>963100</v>
      </c>
      <c r="G8" s="13">
        <v>809300</v>
      </c>
      <c r="H8" s="13">
        <v>752200</v>
      </c>
      <c r="I8" s="13">
        <v>782000</v>
      </c>
      <c r="J8" s="13">
        <v>739800</v>
      </c>
      <c r="K8" s="13">
        <v>732100</v>
      </c>
    </row>
    <row r="9" spans="1:11" x14ac:dyDescent="0.2">
      <c r="C9" s="11" t="s">
        <v>22</v>
      </c>
      <c r="D9" s="13">
        <v>677800</v>
      </c>
      <c r="E9" s="13">
        <v>659300</v>
      </c>
      <c r="F9" s="13">
        <v>591300</v>
      </c>
      <c r="G9" s="13">
        <v>495600</v>
      </c>
      <c r="H9" s="13">
        <v>452700</v>
      </c>
      <c r="I9" s="13">
        <v>470900</v>
      </c>
      <c r="J9" s="13">
        <v>432200</v>
      </c>
      <c r="K9" s="13">
        <v>441200</v>
      </c>
    </row>
    <row r="10" spans="1:11" x14ac:dyDescent="0.2">
      <c r="C10" s="11" t="s">
        <v>23</v>
      </c>
      <c r="D10" s="13">
        <v>388900</v>
      </c>
      <c r="E10" s="13">
        <v>394700</v>
      </c>
      <c r="F10" s="13">
        <v>371800</v>
      </c>
      <c r="G10" s="13">
        <v>313700</v>
      </c>
      <c r="H10" s="13">
        <v>299500</v>
      </c>
      <c r="I10" s="13">
        <v>311100</v>
      </c>
      <c r="J10" s="13">
        <v>307600</v>
      </c>
      <c r="K10" s="13">
        <v>290900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20600</v>
      </c>
      <c r="F12" s="13">
        <v>19100</v>
      </c>
      <c r="G12" s="13">
        <v>17500</v>
      </c>
      <c r="H12" s="13">
        <v>17200</v>
      </c>
      <c r="I12" s="13">
        <v>16100</v>
      </c>
      <c r="J12" s="13">
        <v>16500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2700</v>
      </c>
      <c r="F14" s="13">
        <v>3100</v>
      </c>
      <c r="G14" s="13">
        <v>900</v>
      </c>
      <c r="H14" s="13">
        <v>1600</v>
      </c>
      <c r="I14" s="13">
        <v>2800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56800</v>
      </c>
      <c r="E15" s="13">
        <v>58700</v>
      </c>
      <c r="F15" s="13">
        <v>50300</v>
      </c>
      <c r="G15" s="13">
        <v>42000</v>
      </c>
      <c r="H15" s="13">
        <v>41500</v>
      </c>
      <c r="I15" s="13">
        <v>39800</v>
      </c>
      <c r="J15" s="13">
        <v>31900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893700</v>
      </c>
      <c r="E17" s="13">
        <v>885000</v>
      </c>
      <c r="F17" s="13">
        <v>803300</v>
      </c>
      <c r="G17" s="13">
        <v>678400</v>
      </c>
      <c r="H17" s="13">
        <v>638000</v>
      </c>
      <c r="I17" s="13">
        <v>646000</v>
      </c>
      <c r="J17" s="13">
        <v>593500</v>
      </c>
      <c r="K17" s="13">
        <v>599000</v>
      </c>
    </row>
    <row r="18" spans="3:11" x14ac:dyDescent="0.2">
      <c r="C18" s="11" t="s">
        <v>30</v>
      </c>
      <c r="D18" s="13">
        <v>173000</v>
      </c>
      <c r="E18" s="13">
        <v>169000</v>
      </c>
      <c r="F18" s="13">
        <v>159800</v>
      </c>
      <c r="G18" s="13">
        <v>130900</v>
      </c>
      <c r="H18" s="13">
        <v>114200</v>
      </c>
      <c r="I18" s="13">
        <v>136000</v>
      </c>
      <c r="J18" s="13">
        <v>146300</v>
      </c>
      <c r="K18" s="13">
        <v>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1200</v>
      </c>
      <c r="F20" s="13">
        <v>1100</v>
      </c>
      <c r="G20" s="13">
        <v>1100</v>
      </c>
      <c r="H20" s="13">
        <v>-15900</v>
      </c>
      <c r="I20" s="13">
        <v>1200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233000</v>
      </c>
      <c r="E21" s="13">
        <v>226500</v>
      </c>
      <c r="F21" s="13">
        <v>209000</v>
      </c>
      <c r="G21" s="13">
        <v>171800</v>
      </c>
      <c r="H21" s="13">
        <v>171600</v>
      </c>
      <c r="I21" s="13">
        <v>174600</v>
      </c>
      <c r="J21" s="13">
        <v>177300</v>
      </c>
      <c r="K21" s="13">
        <v>164700</v>
      </c>
    </row>
    <row r="22" spans="3:11" x14ac:dyDescent="0.2">
      <c r="C22" s="11" t="s">
        <v>34</v>
      </c>
      <c r="D22" s="13">
        <v>19100</v>
      </c>
      <c r="E22" s="13">
        <v>20900</v>
      </c>
      <c r="F22" s="13">
        <v>17600</v>
      </c>
      <c r="G22" s="13">
        <v>17400</v>
      </c>
      <c r="H22" s="13">
        <v>29400</v>
      </c>
      <c r="I22" s="13">
        <v>30400</v>
      </c>
      <c r="J22" s="13">
        <v>24000</v>
      </c>
      <c r="K22" s="13">
        <v>22200</v>
      </c>
    </row>
    <row r="23" spans="3:11" x14ac:dyDescent="0.2">
      <c r="C23" s="11" t="s">
        <v>35</v>
      </c>
      <c r="D23" s="13">
        <v>156300</v>
      </c>
      <c r="E23" s="13">
        <v>144200</v>
      </c>
      <c r="F23" s="13">
        <v>138000</v>
      </c>
      <c r="G23" s="13">
        <v>111500</v>
      </c>
      <c r="H23" s="13">
        <v>99100</v>
      </c>
      <c r="I23" s="13">
        <v>101600</v>
      </c>
      <c r="J23" s="13">
        <v>120000</v>
      </c>
      <c r="K23" s="13">
        <v>108500</v>
      </c>
    </row>
    <row r="24" spans="3:11" x14ac:dyDescent="0.2">
      <c r="C24" s="11" t="s">
        <v>36</v>
      </c>
      <c r="D24" s="13">
        <v>40500</v>
      </c>
      <c r="E24" s="13">
        <v>25200</v>
      </c>
      <c r="F24" s="13">
        <v>31300</v>
      </c>
      <c r="G24" s="13">
        <v>24500</v>
      </c>
      <c r="H24" s="13">
        <v>115600</v>
      </c>
      <c r="I24" s="13">
        <v>22700</v>
      </c>
      <c r="J24" s="13">
        <v>26800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115800</v>
      </c>
      <c r="E26" s="13">
        <v>119000</v>
      </c>
      <c r="F26" s="13">
        <v>106700</v>
      </c>
      <c r="G26" s="13">
        <v>87000</v>
      </c>
      <c r="H26" s="13">
        <v>-16500</v>
      </c>
      <c r="I26" s="13">
        <v>78900</v>
      </c>
      <c r="J26" s="13">
        <v>93200</v>
      </c>
      <c r="K26" s="13">
        <v>85200</v>
      </c>
    </row>
    <row r="27" spans="3:11" x14ac:dyDescent="0.2">
      <c r="C27" s="11" t="s">
        <v>38</v>
      </c>
      <c r="D27" s="13">
        <v>118800</v>
      </c>
      <c r="E27" s="13">
        <v>121200</v>
      </c>
      <c r="F27" s="13">
        <v>109500</v>
      </c>
      <c r="G27" s="13">
        <v>360700</v>
      </c>
      <c r="H27" s="13">
        <v>10700</v>
      </c>
      <c r="I27" s="13">
        <v>105000</v>
      </c>
      <c r="J27" s="13">
        <v>111000</v>
      </c>
      <c r="K27" s="13">
        <v>105100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2200</v>
      </c>
      <c r="F29" s="13">
        <v>2800</v>
      </c>
      <c r="G29" s="13">
        <v>273700</v>
      </c>
      <c r="H29" s="13">
        <v>27200</v>
      </c>
      <c r="I29" s="13">
        <v>26100</v>
      </c>
      <c r="J29" s="13">
        <v>17800</v>
      </c>
      <c r="K29" s="13">
        <v>19900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-1200</v>
      </c>
      <c r="F32" s="13">
        <v>-1100</v>
      </c>
      <c r="G32" s="13">
        <v>-1100</v>
      </c>
      <c r="H32" s="13">
        <v>15900</v>
      </c>
      <c r="I32" s="13">
        <v>-1200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118800</v>
      </c>
      <c r="E33" s="13">
        <v>121200</v>
      </c>
      <c r="F33" s="13">
        <v>109500</v>
      </c>
      <c r="G33" s="13">
        <v>360700</v>
      </c>
      <c r="H33" s="13">
        <v>10700</v>
      </c>
      <c r="I33" s="13">
        <v>105000</v>
      </c>
      <c r="J33" s="13">
        <v>111000</v>
      </c>
      <c r="K33" s="13">
        <v>105100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</v>
      </c>
      <c r="E35" s="13">
        <v>121200</v>
      </c>
      <c r="F35" s="13">
        <v>109500</v>
      </c>
      <c r="G35" s="13">
        <v>360700</v>
      </c>
      <c r="H35" s="13">
        <v>10700</v>
      </c>
      <c r="I35" s="13">
        <v>105000</v>
      </c>
      <c r="J35" s="13">
        <v>111000</v>
      </c>
      <c r="K35" s="13">
        <v>105100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126900</v>
      </c>
      <c r="F41" s="13">
        <v>125800</v>
      </c>
      <c r="G41" s="13">
        <v>1343000</v>
      </c>
      <c r="H41" s="13">
        <v>131200</v>
      </c>
      <c r="I41" s="13">
        <v>137100</v>
      </c>
      <c r="J41" s="13">
        <v>274000</v>
      </c>
      <c r="K41" s="13">
        <v>211400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853800</v>
      </c>
      <c r="E43" s="13">
        <v>883700</v>
      </c>
      <c r="F43" s="13">
        <v>878200</v>
      </c>
      <c r="G43" s="13">
        <v>607100</v>
      </c>
      <c r="H43" s="13">
        <v>528000</v>
      </c>
      <c r="I43" s="13">
        <v>574900</v>
      </c>
      <c r="J43" s="13">
        <v>615200</v>
      </c>
      <c r="K43" s="13">
        <v>640600</v>
      </c>
    </row>
    <row r="44" spans="2:11" x14ac:dyDescent="0.2">
      <c r="C44" s="11" t="s">
        <v>52</v>
      </c>
      <c r="D44" s="13">
        <v>471900</v>
      </c>
      <c r="E44" s="13">
        <v>455200</v>
      </c>
      <c r="F44" s="13">
        <v>415600</v>
      </c>
      <c r="G44" s="13">
        <v>374200</v>
      </c>
      <c r="H44" s="13">
        <v>360300</v>
      </c>
      <c r="I44" s="13">
        <v>366200</v>
      </c>
      <c r="J44" s="13">
        <v>445800</v>
      </c>
      <c r="K44" s="13">
        <v>441100</v>
      </c>
    </row>
    <row r="45" spans="2:11" x14ac:dyDescent="0.2">
      <c r="C45" s="11" t="s">
        <v>53</v>
      </c>
      <c r="D45" s="13">
        <v>29600</v>
      </c>
      <c r="E45" s="13">
        <v>24700</v>
      </c>
      <c r="F45" s="13">
        <v>25000</v>
      </c>
      <c r="G45" s="13">
        <v>20600</v>
      </c>
      <c r="H45" s="13">
        <v>333700</v>
      </c>
      <c r="I45" s="13">
        <v>301200</v>
      </c>
      <c r="J45" s="13">
        <v>43900</v>
      </c>
      <c r="K45" s="13">
        <v>32400</v>
      </c>
    </row>
    <row r="46" spans="2:11" x14ac:dyDescent="0.2">
      <c r="C46" s="11" t="s">
        <v>54</v>
      </c>
      <c r="D46" s="13">
        <v>1639600</v>
      </c>
      <c r="E46" s="13">
        <v>1531000</v>
      </c>
      <c r="F46" s="13">
        <v>1484600</v>
      </c>
      <c r="G46" s="13">
        <v>2382400</v>
      </c>
      <c r="H46" s="13">
        <v>1389300</v>
      </c>
      <c r="I46" s="13">
        <v>1418700</v>
      </c>
      <c r="J46" s="13">
        <v>1422700</v>
      </c>
      <c r="K46" s="13">
        <v>1373900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580000</v>
      </c>
      <c r="E48" s="13">
        <v>532500</v>
      </c>
      <c r="F48" s="13">
        <v>522400</v>
      </c>
      <c r="G48" s="13">
        <v>454000</v>
      </c>
      <c r="H48" s="13">
        <v>472800</v>
      </c>
      <c r="I48" s="13">
        <v>442800</v>
      </c>
      <c r="J48" s="13">
        <v>502700</v>
      </c>
      <c r="K48" s="13">
        <v>505100</v>
      </c>
    </row>
    <row r="49" spans="3:11" x14ac:dyDescent="0.2">
      <c r="C49" s="11" t="s">
        <v>57</v>
      </c>
      <c r="D49" s="13">
        <v>4554500</v>
      </c>
      <c r="E49" s="13">
        <v>4595700</v>
      </c>
      <c r="F49" s="13">
        <v>4633500</v>
      </c>
      <c r="G49" s="13">
        <v>3785700</v>
      </c>
      <c r="H49" s="13">
        <v>3808800</v>
      </c>
      <c r="I49" s="13">
        <v>3850300</v>
      </c>
      <c r="J49" s="13">
        <v>4033300</v>
      </c>
      <c r="K49" s="13">
        <v>4060800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47600</v>
      </c>
      <c r="F52" s="13">
        <v>45600</v>
      </c>
      <c r="G52" s="13">
        <v>47000</v>
      </c>
      <c r="H52" s="13">
        <v>1007000</v>
      </c>
      <c r="I52" s="13">
        <v>1039900</v>
      </c>
      <c r="J52" s="13">
        <v>51400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6851900</v>
      </c>
      <c r="E54" s="13">
        <v>6765700</v>
      </c>
      <c r="F54" s="13">
        <v>6741700</v>
      </c>
      <c r="G54" s="13">
        <v>6726300</v>
      </c>
      <c r="H54" s="13">
        <v>6734900</v>
      </c>
      <c r="I54" s="13">
        <v>6918000</v>
      </c>
      <c r="J54" s="13">
        <v>6188100</v>
      </c>
      <c r="K54" s="13">
        <v>6169700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340700</v>
      </c>
      <c r="F57" s="13">
        <v>310300</v>
      </c>
      <c r="G57" s="13">
        <v>282300</v>
      </c>
      <c r="H57" s="13">
        <v>280100</v>
      </c>
      <c r="I57" s="13">
        <v>243400</v>
      </c>
      <c r="J57" s="13">
        <v>266100</v>
      </c>
      <c r="K57" s="13">
        <v>263200</v>
      </c>
    </row>
    <row r="58" spans="3:11" x14ac:dyDescent="0.2">
      <c r="C58" s="11" t="s">
        <v>66</v>
      </c>
      <c r="D58" s="13">
        <v>44500</v>
      </c>
      <c r="E58" s="13">
        <v>43200</v>
      </c>
      <c r="F58" s="13">
        <v>41200</v>
      </c>
      <c r="G58" s="13">
        <v>39200</v>
      </c>
      <c r="H58" s="13">
        <v>60300</v>
      </c>
      <c r="I58" s="13">
        <v>59800</v>
      </c>
      <c r="J58" s="13">
        <v>63200</v>
      </c>
      <c r="K58" s="13">
        <v>60500</v>
      </c>
    </row>
    <row r="59" spans="3:11" x14ac:dyDescent="0.2">
      <c r="C59" s="11" t="s">
        <v>67</v>
      </c>
      <c r="D59" s="13">
        <v>342200</v>
      </c>
      <c r="E59" s="13">
        <v>349000</v>
      </c>
      <c r="F59" s="13">
        <v>353700</v>
      </c>
      <c r="G59" s="13">
        <v>338100</v>
      </c>
      <c r="H59" s="13">
        <v>285200</v>
      </c>
      <c r="I59" s="13">
        <v>286700</v>
      </c>
      <c r="J59" s="13">
        <v>158200</v>
      </c>
      <c r="K59" s="13">
        <v>168900</v>
      </c>
    </row>
    <row r="60" spans="3:11" x14ac:dyDescent="0.2">
      <c r="C60" s="11" t="s">
        <v>68</v>
      </c>
      <c r="D60" s="13">
        <v>1003500</v>
      </c>
      <c r="E60" s="13">
        <v>972600</v>
      </c>
      <c r="F60" s="13">
        <v>889600</v>
      </c>
      <c r="G60" s="13">
        <v>831300</v>
      </c>
      <c r="H60" s="13">
        <v>801600</v>
      </c>
      <c r="I60" s="13">
        <v>776200</v>
      </c>
      <c r="J60" s="13">
        <v>654100</v>
      </c>
      <c r="K60" s="13">
        <v>690300</v>
      </c>
    </row>
    <row r="61" spans="3:11" x14ac:dyDescent="0.2">
      <c r="C61" s="11" t="s">
        <v>69</v>
      </c>
      <c r="D61" s="13">
        <v>1668400</v>
      </c>
      <c r="E61" s="13">
        <v>1687400</v>
      </c>
      <c r="F61" s="13">
        <v>1857400</v>
      </c>
      <c r="G61" s="13">
        <v>1835900</v>
      </c>
      <c r="H61" s="13">
        <v>2225800</v>
      </c>
      <c r="I61" s="13">
        <v>2310900</v>
      </c>
      <c r="J61" s="13">
        <v>1826600</v>
      </c>
      <c r="K61" s="13">
        <v>1840300</v>
      </c>
    </row>
    <row r="62" spans="3:11" x14ac:dyDescent="0.2">
      <c r="C62" s="11" t="s">
        <v>70</v>
      </c>
      <c r="D62" s="13">
        <v>82200</v>
      </c>
      <c r="E62" s="13">
        <v>98600</v>
      </c>
      <c r="F62" s="13">
        <v>97000</v>
      </c>
      <c r="G62" s="13">
        <v>71900</v>
      </c>
      <c r="H62" s="13">
        <v>95500</v>
      </c>
      <c r="I62" s="13">
        <v>142600</v>
      </c>
      <c r="J62" s="13">
        <v>71300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3121700</v>
      </c>
      <c r="E66" s="13">
        <v>3136700</v>
      </c>
      <c r="F66" s="13">
        <v>3223000</v>
      </c>
      <c r="G66" s="13">
        <v>3110200</v>
      </c>
      <c r="H66" s="13">
        <v>3497300</v>
      </c>
      <c r="I66" s="13">
        <v>3634300</v>
      </c>
      <c r="J66" s="13">
        <v>2900300</v>
      </c>
      <c r="K66" s="13">
        <v>2957400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1687500</v>
      </c>
      <c r="E72" s="13">
        <v>1602800</v>
      </c>
      <c r="F72" s="13">
        <v>1514000</v>
      </c>
      <c r="G72" s="13">
        <v>1436000</v>
      </c>
      <c r="H72" s="13">
        <v>1108600</v>
      </c>
      <c r="I72" s="13">
        <v>1131100</v>
      </c>
      <c r="J72" s="13">
        <v>1057500</v>
      </c>
      <c r="K72" s="13">
        <v>978300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3730200</v>
      </c>
      <c r="E76" s="13">
        <v>3629000</v>
      </c>
      <c r="F76" s="13">
        <v>3518700</v>
      </c>
      <c r="G76" s="13">
        <v>3616100</v>
      </c>
      <c r="H76" s="13">
        <v>3237600</v>
      </c>
      <c r="I76" s="13">
        <v>3283700</v>
      </c>
      <c r="J76" s="13">
        <v>3287800</v>
      </c>
      <c r="K76" s="13">
        <v>3212300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118800</v>
      </c>
      <c r="E81" s="13">
        <v>121200</v>
      </c>
      <c r="F81" s="13">
        <v>109500</v>
      </c>
      <c r="G81" s="13">
        <v>360700</v>
      </c>
      <c r="H81" s="13">
        <v>10700</v>
      </c>
      <c r="I81" s="13">
        <v>105000</v>
      </c>
      <c r="J81" s="13">
        <v>111000</v>
      </c>
      <c r="K81" s="13">
        <v>105100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13000</v>
      </c>
      <c r="F83" s="13">
        <v>12400</v>
      </c>
      <c r="G83" s="13">
        <v>12400</v>
      </c>
      <c r="H83" s="13">
        <v>13500</v>
      </c>
      <c r="I83" s="13" t="s">
        <v>91</v>
      </c>
      <c r="J83" s="13" t="s">
        <v>91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202400</v>
      </c>
      <c r="E89" s="13">
        <v>219500</v>
      </c>
      <c r="F89" s="13">
        <v>-16900</v>
      </c>
      <c r="G89" s="13">
        <v>60200</v>
      </c>
      <c r="H89" s="13">
        <v>224600</v>
      </c>
      <c r="I89" s="13">
        <v>197700</v>
      </c>
      <c r="J89" s="13">
        <v>130800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-18600</v>
      </c>
      <c r="F91" s="13">
        <v>-16900</v>
      </c>
      <c r="G91" s="13">
        <v>-21100</v>
      </c>
      <c r="H91" s="13">
        <v>-26500</v>
      </c>
      <c r="I91" s="13">
        <v>-15700</v>
      </c>
      <c r="J91" s="13">
        <v>-16500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-21900</v>
      </c>
      <c r="F94" s="13">
        <v>-990800</v>
      </c>
      <c r="G94" s="13">
        <v>1567400</v>
      </c>
      <c r="H94" s="13">
        <v>-28100</v>
      </c>
      <c r="I94" s="13">
        <v>-696000</v>
      </c>
      <c r="J94" s="13">
        <v>-18500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32300</v>
      </c>
      <c r="F96" s="13">
        <v>32300</v>
      </c>
      <c r="G96" s="13">
        <v>33400</v>
      </c>
      <c r="H96" s="13">
        <v>31500</v>
      </c>
      <c r="I96" s="13">
        <v>31700</v>
      </c>
      <c r="J96" s="13">
        <v>31700</v>
      </c>
      <c r="K96" s="13">
        <v>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-195600</v>
      </c>
      <c r="F100" s="13">
        <v>-230400</v>
      </c>
      <c r="G100" s="13">
        <v>-483600</v>
      </c>
      <c r="H100" s="13">
        <v>-131900</v>
      </c>
      <c r="I100" s="13">
        <v>361300</v>
      </c>
      <c r="J100" s="13">
        <v>-43000</v>
      </c>
      <c r="K100" s="13">
        <v>-40200</v>
      </c>
    </row>
    <row r="101" spans="3:11" x14ac:dyDescent="0.2">
      <c r="C101" s="11" t="s">
        <v>19</v>
      </c>
      <c r="D101" s="13">
        <v>-22100</v>
      </c>
      <c r="E101" s="13">
        <v>10400</v>
      </c>
      <c r="F101" s="13">
        <v>-6700</v>
      </c>
      <c r="G101" s="13">
        <v>-7700</v>
      </c>
      <c r="H101" s="13">
        <v>11300</v>
      </c>
      <c r="I101" s="13" t="s">
        <v>91</v>
      </c>
      <c r="J101" s="13" t="s">
        <v>91</v>
      </c>
      <c r="K101" s="13">
        <v>3900</v>
      </c>
    </row>
    <row r="102" spans="3:11" x14ac:dyDescent="0.2">
      <c r="C102" s="11" t="s">
        <v>20</v>
      </c>
      <c r="D102" s="13">
        <v>110600</v>
      </c>
      <c r="E102" s="13">
        <v>1100</v>
      </c>
      <c r="F102" s="13">
        <v>-1217200</v>
      </c>
      <c r="G102" s="13">
        <v>1153100</v>
      </c>
      <c r="H102" s="13">
        <v>42500</v>
      </c>
      <c r="I102" s="13">
        <v>-126600</v>
      </c>
      <c r="J102" s="13">
        <v>62600</v>
      </c>
      <c r="K102" s="13">
        <v>26300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7300</v>
      </c>
      <c r="E8" s="13">
        <v>10100</v>
      </c>
      <c r="F8" s="13">
        <v>14500</v>
      </c>
      <c r="G8" s="13">
        <v>14000</v>
      </c>
      <c r="H8" s="13">
        <v>18000</v>
      </c>
      <c r="I8" s="13">
        <v>21700</v>
      </c>
      <c r="J8" s="13">
        <v>20500</v>
      </c>
      <c r="K8" s="13">
        <v>23200</v>
      </c>
    </row>
    <row r="9" spans="1:11" x14ac:dyDescent="0.2">
      <c r="C9" s="11" t="s">
        <v>22</v>
      </c>
      <c r="D9" s="13">
        <v>4500</v>
      </c>
      <c r="E9" s="13">
        <v>6300</v>
      </c>
      <c r="F9" s="13">
        <v>12200</v>
      </c>
      <c r="G9" s="13">
        <v>8700</v>
      </c>
      <c r="H9" s="13">
        <v>15800</v>
      </c>
      <c r="I9" s="13">
        <v>13100</v>
      </c>
      <c r="J9" s="13">
        <v>12500</v>
      </c>
      <c r="K9" s="13">
        <v>13700</v>
      </c>
    </row>
    <row r="10" spans="1:11" x14ac:dyDescent="0.2">
      <c r="C10" s="11" t="s">
        <v>23</v>
      </c>
      <c r="D10" s="13">
        <v>2800</v>
      </c>
      <c r="E10" s="13">
        <v>3800</v>
      </c>
      <c r="F10" s="13">
        <v>2300</v>
      </c>
      <c r="G10" s="13">
        <v>5300</v>
      </c>
      <c r="H10" s="13">
        <v>2200</v>
      </c>
      <c r="I10" s="13">
        <v>8600</v>
      </c>
      <c r="J10" s="13">
        <v>8000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13300</v>
      </c>
      <c r="F12" s="13">
        <v>11500</v>
      </c>
      <c r="G12" s="13">
        <v>12700</v>
      </c>
      <c r="H12" s="13">
        <v>15300</v>
      </c>
      <c r="I12" s="13">
        <v>17800</v>
      </c>
      <c r="J12" s="13">
        <v>19000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3300</v>
      </c>
      <c r="F14" s="13">
        <v>28000</v>
      </c>
      <c r="G14" s="13">
        <v>-6600</v>
      </c>
      <c r="H14" s="13">
        <v>7300</v>
      </c>
      <c r="I14" s="13">
        <v>-9200</v>
      </c>
      <c r="J14" s="13">
        <v>-7600</v>
      </c>
      <c r="K14" s="13">
        <v>-26200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27000</v>
      </c>
      <c r="F17" s="13">
        <v>36100</v>
      </c>
      <c r="G17" s="13">
        <v>37900</v>
      </c>
      <c r="H17" s="13">
        <v>52000</v>
      </c>
      <c r="I17" s="13">
        <v>50700</v>
      </c>
      <c r="J17" s="13">
        <v>51600</v>
      </c>
      <c r="K17" s="13">
        <v>54800</v>
      </c>
    </row>
    <row r="18" spans="3:11" x14ac:dyDescent="0.2">
      <c r="C18" s="11" t="s">
        <v>30</v>
      </c>
      <c r="D18" s="13">
        <v>-21100</v>
      </c>
      <c r="E18" s="13">
        <v>-16900</v>
      </c>
      <c r="F18" s="13">
        <v>-21700</v>
      </c>
      <c r="G18" s="13">
        <v>-23800</v>
      </c>
      <c r="H18" s="13">
        <v>-34100</v>
      </c>
      <c r="I18" s="13">
        <v>-29000</v>
      </c>
      <c r="J18" s="13">
        <v>-31100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200</v>
      </c>
      <c r="G20" s="13">
        <v>300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-15500</v>
      </c>
      <c r="E21" s="13">
        <v>-12600</v>
      </c>
      <c r="F21" s="13">
        <v>-17100</v>
      </c>
      <c r="G21" s="13">
        <v>-19400</v>
      </c>
      <c r="H21" s="13">
        <v>-29400</v>
      </c>
      <c r="I21" s="13">
        <v>-24200</v>
      </c>
      <c r="J21" s="13">
        <v>-26300</v>
      </c>
      <c r="K21" s="13">
        <v>-26700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100</v>
      </c>
      <c r="K22" s="13" t="s">
        <v>91</v>
      </c>
    </row>
    <row r="23" spans="3:11" x14ac:dyDescent="0.2">
      <c r="C23" s="11" t="s">
        <v>35</v>
      </c>
      <c r="D23" s="13">
        <v>-31900</v>
      </c>
      <c r="E23" s="13">
        <v>-19300</v>
      </c>
      <c r="F23" s="13">
        <v>-49000</v>
      </c>
      <c r="G23" s="13">
        <v>-16700</v>
      </c>
      <c r="H23" s="13">
        <v>-40500</v>
      </c>
      <c r="I23" s="13">
        <v>-18600</v>
      </c>
      <c r="J23" s="13">
        <v>-22300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-600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-19200</v>
      </c>
      <c r="F26" s="13">
        <v>-49100</v>
      </c>
      <c r="G26" s="13">
        <v>-16800</v>
      </c>
      <c r="H26" s="13">
        <v>-39900</v>
      </c>
      <c r="I26" s="13">
        <v>-18700</v>
      </c>
      <c r="J26" s="13">
        <v>-22300</v>
      </c>
      <c r="K26" s="13">
        <v>-3700</v>
      </c>
    </row>
    <row r="27" spans="3:11" x14ac:dyDescent="0.2">
      <c r="C27" s="11" t="s">
        <v>38</v>
      </c>
      <c r="D27" s="13">
        <v>-31800</v>
      </c>
      <c r="E27" s="13">
        <v>-19200</v>
      </c>
      <c r="F27" s="13">
        <v>-49100</v>
      </c>
      <c r="G27" s="13">
        <v>-16800</v>
      </c>
      <c r="H27" s="13">
        <v>-39900</v>
      </c>
      <c r="I27" s="13">
        <v>-18700</v>
      </c>
      <c r="J27" s="13">
        <v>-22300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-200</v>
      </c>
      <c r="G32" s="13">
        <v>-300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-31800</v>
      </c>
      <c r="E33" s="13">
        <v>-19200</v>
      </c>
      <c r="F33" s="13">
        <v>-49100</v>
      </c>
      <c r="G33" s="13">
        <v>-16800</v>
      </c>
      <c r="H33" s="13">
        <v>-39900</v>
      </c>
      <c r="I33" s="13">
        <v>-18700</v>
      </c>
      <c r="J33" s="13">
        <v>-22300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-19200</v>
      </c>
      <c r="F35" s="13">
        <v>-49100</v>
      </c>
      <c r="G35" s="13">
        <v>-16800</v>
      </c>
      <c r="H35" s="13">
        <v>-39900</v>
      </c>
      <c r="I35" s="13">
        <v>-18700</v>
      </c>
      <c r="J35" s="13">
        <v>-22300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150600</v>
      </c>
      <c r="F41" s="13">
        <v>161200</v>
      </c>
      <c r="G41" s="13">
        <v>75100</v>
      </c>
      <c r="H41" s="13">
        <v>86700</v>
      </c>
      <c r="I41" s="13">
        <v>98600</v>
      </c>
      <c r="J41" s="13">
        <v>112000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9800</v>
      </c>
      <c r="F43" s="13">
        <v>12500</v>
      </c>
      <c r="G43" s="13">
        <v>12400</v>
      </c>
      <c r="H43" s="13">
        <v>14000</v>
      </c>
      <c r="I43" s="13">
        <v>21100</v>
      </c>
      <c r="J43" s="13">
        <v>22700</v>
      </c>
      <c r="K43" s="13">
        <v>22200</v>
      </c>
    </row>
    <row r="44" spans="2:11" x14ac:dyDescent="0.2">
      <c r="C44" s="11" t="s">
        <v>52</v>
      </c>
      <c r="D44" s="13">
        <v>13300</v>
      </c>
      <c r="E44" s="13">
        <v>14700</v>
      </c>
      <c r="F44" s="13">
        <v>15100</v>
      </c>
      <c r="G44" s="13">
        <v>16100</v>
      </c>
      <c r="H44" s="13">
        <v>15500</v>
      </c>
      <c r="I44" s="13">
        <v>21300</v>
      </c>
      <c r="J44" s="13">
        <v>25200</v>
      </c>
      <c r="K44" s="13">
        <v>33200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259900</v>
      </c>
      <c r="E46" s="13">
        <v>178800</v>
      </c>
      <c r="F46" s="13">
        <v>192900</v>
      </c>
      <c r="G46" s="13">
        <v>108300</v>
      </c>
      <c r="H46" s="13">
        <v>121800</v>
      </c>
      <c r="I46" s="13">
        <v>145200</v>
      </c>
      <c r="J46" s="13">
        <v>164600</v>
      </c>
      <c r="K46" s="13">
        <v>191100</v>
      </c>
    </row>
    <row r="47" spans="2:11" x14ac:dyDescent="0.2">
      <c r="C47" s="11" t="s">
        <v>55</v>
      </c>
      <c r="D47" s="13">
        <v>7800</v>
      </c>
      <c r="E47" s="13">
        <v>8100</v>
      </c>
      <c r="F47" s="13">
        <v>8400</v>
      </c>
      <c r="G47" s="13">
        <v>8600</v>
      </c>
      <c r="H47" s="13">
        <v>8900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15700</v>
      </c>
      <c r="E48" s="13">
        <v>20800</v>
      </c>
      <c r="F48" s="13">
        <v>21500</v>
      </c>
      <c r="G48" s="13">
        <v>21200</v>
      </c>
      <c r="H48" s="13">
        <v>22300</v>
      </c>
      <c r="I48" s="13">
        <v>20300</v>
      </c>
      <c r="J48" s="13">
        <v>21100</v>
      </c>
      <c r="K48" s="13">
        <v>19600</v>
      </c>
    </row>
    <row r="49" spans="3:11" x14ac:dyDescent="0.2">
      <c r="C49" s="11" t="s">
        <v>57</v>
      </c>
      <c r="D49" s="13">
        <v>216500</v>
      </c>
      <c r="E49" s="13">
        <v>221200</v>
      </c>
      <c r="F49" s="13">
        <v>225900</v>
      </c>
      <c r="G49" s="13">
        <v>230700</v>
      </c>
      <c r="H49" s="13">
        <v>235400</v>
      </c>
      <c r="I49" s="13">
        <v>240100</v>
      </c>
      <c r="J49" s="13">
        <v>244800</v>
      </c>
      <c r="K49" s="13">
        <v>249500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1200</v>
      </c>
      <c r="F52" s="13">
        <v>800</v>
      </c>
      <c r="G52" s="13">
        <v>2100</v>
      </c>
      <c r="H52" s="13">
        <v>1600</v>
      </c>
      <c r="I52" s="13">
        <v>3700</v>
      </c>
      <c r="J52" s="13">
        <v>3600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500500</v>
      </c>
      <c r="E54" s="13">
        <v>430200</v>
      </c>
      <c r="F54" s="13">
        <v>449400</v>
      </c>
      <c r="G54" s="13">
        <v>370800</v>
      </c>
      <c r="H54" s="13">
        <v>390000</v>
      </c>
      <c r="I54" s="13">
        <v>419400</v>
      </c>
      <c r="J54" s="13">
        <v>439100</v>
      </c>
      <c r="K54" s="13">
        <v>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9800</v>
      </c>
      <c r="F57" s="13">
        <v>13300</v>
      </c>
      <c r="G57" s="13">
        <v>14000</v>
      </c>
      <c r="H57" s="13">
        <v>10800</v>
      </c>
      <c r="I57" s="13">
        <v>13600</v>
      </c>
      <c r="J57" s="13">
        <v>13100</v>
      </c>
      <c r="K57" s="13">
        <v>24500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1800</v>
      </c>
      <c r="H58" s="13">
        <v>1800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33500</v>
      </c>
      <c r="E59" s="13">
        <v>2300</v>
      </c>
      <c r="F59" s="13">
        <v>1600</v>
      </c>
      <c r="G59" s="13">
        <v>300</v>
      </c>
      <c r="H59" s="13" t="s">
        <v>91</v>
      </c>
      <c r="I59" s="13">
        <v>2000</v>
      </c>
      <c r="J59" s="13">
        <v>6200</v>
      </c>
      <c r="K59" s="13">
        <v>8100</v>
      </c>
    </row>
    <row r="60" spans="3:11" x14ac:dyDescent="0.2">
      <c r="C60" s="11" t="s">
        <v>68</v>
      </c>
      <c r="D60" s="13">
        <v>52100</v>
      </c>
      <c r="E60" s="13">
        <v>22500</v>
      </c>
      <c r="F60" s="13">
        <v>23400</v>
      </c>
      <c r="G60" s="13">
        <v>19300</v>
      </c>
      <c r="H60" s="13">
        <v>21100</v>
      </c>
      <c r="I60" s="13">
        <v>26000</v>
      </c>
      <c r="J60" s="13">
        <v>29000</v>
      </c>
      <c r="K60" s="13">
        <v>42000</v>
      </c>
    </row>
    <row r="61" spans="3:11" x14ac:dyDescent="0.2">
      <c r="C61" s="11" t="s">
        <v>69</v>
      </c>
      <c r="D61" s="13">
        <v>4300</v>
      </c>
      <c r="E61" s="13">
        <v>4800</v>
      </c>
      <c r="F61" s="13">
        <v>5300</v>
      </c>
      <c r="G61" s="13">
        <v>5100</v>
      </c>
      <c r="H61" s="13">
        <v>5600</v>
      </c>
      <c r="I61" s="13">
        <v>6000</v>
      </c>
      <c r="J61" s="13">
        <v>6300</v>
      </c>
      <c r="K61" s="13">
        <v>6300</v>
      </c>
    </row>
    <row r="62" spans="3:11" x14ac:dyDescent="0.2">
      <c r="C62" s="11" t="s">
        <v>70</v>
      </c>
      <c r="D62" s="13" t="s">
        <v>91</v>
      </c>
      <c r="E62" s="13">
        <v>31500</v>
      </c>
      <c r="F62" s="13">
        <v>31400</v>
      </c>
      <c r="G62" s="13">
        <v>4200</v>
      </c>
      <c r="H62" s="13">
        <v>14800</v>
      </c>
      <c r="I62" s="13">
        <v>5600</v>
      </c>
      <c r="J62" s="13">
        <v>14700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59200</v>
      </c>
      <c r="F66" s="13">
        <v>60600</v>
      </c>
      <c r="G66" s="13">
        <v>29000</v>
      </c>
      <c r="H66" s="13">
        <v>42000</v>
      </c>
      <c r="I66" s="13">
        <v>38600</v>
      </c>
      <c r="J66" s="13">
        <v>51000</v>
      </c>
      <c r="K66" s="13">
        <v>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-501700</v>
      </c>
      <c r="E72" s="13">
        <v>-469900</v>
      </c>
      <c r="F72" s="13">
        <v>-450700</v>
      </c>
      <c r="G72" s="13">
        <v>-401600</v>
      </c>
      <c r="H72" s="13">
        <v>-384800</v>
      </c>
      <c r="I72" s="13">
        <v>-344900</v>
      </c>
      <c r="J72" s="13">
        <v>-326200</v>
      </c>
      <c r="K72" s="13">
        <v>-303900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443700</v>
      </c>
      <c r="E76" s="13">
        <v>371000</v>
      </c>
      <c r="F76" s="13">
        <v>388900</v>
      </c>
      <c r="G76" s="13">
        <v>341800</v>
      </c>
      <c r="H76" s="13">
        <v>348000</v>
      </c>
      <c r="I76" s="13">
        <v>380800</v>
      </c>
      <c r="J76" s="13">
        <v>388100</v>
      </c>
      <c r="K76" s="13">
        <v>397900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-31800</v>
      </c>
      <c r="E81" s="13">
        <v>-19200</v>
      </c>
      <c r="F81" s="13">
        <v>-49100</v>
      </c>
      <c r="G81" s="13">
        <v>-16800</v>
      </c>
      <c r="H81" s="13">
        <v>-39900</v>
      </c>
      <c r="I81" s="13">
        <v>-18700</v>
      </c>
      <c r="J81" s="13">
        <v>-22300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-10000</v>
      </c>
      <c r="F89" s="13">
        <v>-11200</v>
      </c>
      <c r="G89" s="13">
        <v>-13500</v>
      </c>
      <c r="H89" s="13">
        <v>-10200</v>
      </c>
      <c r="I89" s="13">
        <v>-13700</v>
      </c>
      <c r="J89" s="13">
        <v>-15100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-700</v>
      </c>
      <c r="G91" s="13">
        <v>0</v>
      </c>
      <c r="H91" s="13">
        <v>-600</v>
      </c>
      <c r="I91" s="13">
        <v>-600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-600</v>
      </c>
      <c r="G94" s="13">
        <v>0</v>
      </c>
      <c r="H94" s="13">
        <v>-600</v>
      </c>
      <c r="I94" s="13">
        <v>-600</v>
      </c>
      <c r="J94" s="13">
        <v>-2700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95500</v>
      </c>
      <c r="E100" s="13">
        <v>600</v>
      </c>
      <c r="F100" s="13">
        <v>97600</v>
      </c>
      <c r="G100" s="13">
        <v>900</v>
      </c>
      <c r="H100" s="13">
        <v>400</v>
      </c>
      <c r="I100" s="13">
        <v>900</v>
      </c>
      <c r="J100" s="13">
        <v>200</v>
      </c>
      <c r="K100" s="13">
        <v>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87400</v>
      </c>
      <c r="E102" s="13">
        <v>-10100</v>
      </c>
      <c r="F102" s="13">
        <v>85700</v>
      </c>
      <c r="G102" s="13">
        <v>-12600</v>
      </c>
      <c r="H102" s="13">
        <v>-10400</v>
      </c>
      <c r="I102" s="13">
        <v>-13400</v>
      </c>
      <c r="J102" s="13">
        <v>-17700</v>
      </c>
      <c r="K102" s="13">
        <v>-23200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300</v>
      </c>
      <c r="F8" s="13">
        <v>900</v>
      </c>
      <c r="G8" s="13">
        <v>1800</v>
      </c>
      <c r="H8" s="13">
        <v>1900</v>
      </c>
      <c r="I8" s="13">
        <v>800</v>
      </c>
      <c r="J8" s="13">
        <v>800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100</v>
      </c>
      <c r="F9" s="13">
        <v>600</v>
      </c>
      <c r="G9" s="13">
        <v>1500</v>
      </c>
      <c r="H9" s="13">
        <v>900</v>
      </c>
      <c r="I9" s="13">
        <v>600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400</v>
      </c>
      <c r="G10" s="13">
        <v>300</v>
      </c>
      <c r="H10" s="13">
        <v>1000</v>
      </c>
      <c r="I10" s="13">
        <v>200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800</v>
      </c>
      <c r="H12" s="13">
        <v>700</v>
      </c>
      <c r="I12" s="13">
        <v>1500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15100</v>
      </c>
      <c r="F17" s="13">
        <v>6500</v>
      </c>
      <c r="G17" s="13">
        <v>7700</v>
      </c>
      <c r="H17" s="13">
        <v>3800</v>
      </c>
      <c r="I17" s="13">
        <v>6600</v>
      </c>
      <c r="J17" s="13">
        <v>8000</v>
      </c>
      <c r="K17" s="13">
        <v>9500</v>
      </c>
    </row>
    <row r="18" spans="3:11" x14ac:dyDescent="0.2">
      <c r="C18" s="11" t="s">
        <v>30</v>
      </c>
      <c r="D18" s="13">
        <v>-5100</v>
      </c>
      <c r="E18" s="13">
        <v>-14800</v>
      </c>
      <c r="F18" s="13">
        <v>-5600</v>
      </c>
      <c r="G18" s="13">
        <v>-5900</v>
      </c>
      <c r="H18" s="13">
        <v>-1800</v>
      </c>
      <c r="I18" s="13">
        <v>-5800</v>
      </c>
      <c r="J18" s="13">
        <v>-7200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800</v>
      </c>
      <c r="G20" s="13">
        <v>-1400</v>
      </c>
      <c r="H20" s="13">
        <v>-400</v>
      </c>
      <c r="I20" s="13">
        <v>-1800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-4200</v>
      </c>
      <c r="E21" s="13">
        <v>-12800</v>
      </c>
      <c r="F21" s="13">
        <v>-6300</v>
      </c>
      <c r="G21" s="13">
        <v>-4500</v>
      </c>
      <c r="H21" s="13">
        <v>-1300</v>
      </c>
      <c r="I21" s="13">
        <v>-3900</v>
      </c>
      <c r="J21" s="13">
        <v>-6700</v>
      </c>
      <c r="K21" s="13">
        <v>-7200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500</v>
      </c>
      <c r="H22" s="13">
        <v>200</v>
      </c>
      <c r="I22" s="13" t="s">
        <v>91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-4800</v>
      </c>
      <c r="E23" s="13">
        <v>-13600</v>
      </c>
      <c r="F23" s="13">
        <v>-6900</v>
      </c>
      <c r="G23" s="13">
        <v>-5100</v>
      </c>
      <c r="H23" s="13">
        <v>-1600</v>
      </c>
      <c r="I23" s="13">
        <v>-3900</v>
      </c>
      <c r="J23" s="13">
        <v>-6700</v>
      </c>
      <c r="K23" s="13">
        <v>-7300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-13600</v>
      </c>
      <c r="F26" s="13">
        <v>-6900</v>
      </c>
      <c r="G26" s="13">
        <v>-5100</v>
      </c>
      <c r="H26" s="13">
        <v>-1600</v>
      </c>
      <c r="I26" s="13">
        <v>-3900</v>
      </c>
      <c r="J26" s="13">
        <v>-6700</v>
      </c>
      <c r="K26" s="13">
        <v>-7300</v>
      </c>
    </row>
    <row r="27" spans="3:11" x14ac:dyDescent="0.2">
      <c r="C27" s="11" t="s">
        <v>38</v>
      </c>
      <c r="D27" s="13">
        <v>-4500</v>
      </c>
      <c r="E27" s="13">
        <v>-13400</v>
      </c>
      <c r="F27" s="13">
        <v>-6900</v>
      </c>
      <c r="G27" s="13">
        <v>-5100</v>
      </c>
      <c r="H27" s="13">
        <v>-1600</v>
      </c>
      <c r="I27" s="13">
        <v>-4200</v>
      </c>
      <c r="J27" s="13">
        <v>-7000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1900</v>
      </c>
      <c r="F32" s="13">
        <v>-800</v>
      </c>
      <c r="G32" s="13">
        <v>1400</v>
      </c>
      <c r="H32" s="13">
        <v>400</v>
      </c>
      <c r="I32" s="13">
        <v>1800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-4500</v>
      </c>
      <c r="E33" s="13">
        <v>-13400</v>
      </c>
      <c r="F33" s="13">
        <v>-6900</v>
      </c>
      <c r="G33" s="13">
        <v>-5100</v>
      </c>
      <c r="H33" s="13">
        <v>-1600</v>
      </c>
      <c r="I33" s="13">
        <v>-3900</v>
      </c>
      <c r="J33" s="13">
        <v>-6700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-13400</v>
      </c>
      <c r="F35" s="13">
        <v>-6900</v>
      </c>
      <c r="G35" s="13">
        <v>-5100</v>
      </c>
      <c r="H35" s="13">
        <v>-1600</v>
      </c>
      <c r="I35" s="13">
        <v>-3900</v>
      </c>
      <c r="J35" s="13">
        <v>-6700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1200</v>
      </c>
      <c r="G41" s="13">
        <v>400</v>
      </c>
      <c r="H41" s="13">
        <v>300</v>
      </c>
      <c r="I41" s="13">
        <v>1400</v>
      </c>
      <c r="J41" s="13">
        <v>5300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300</v>
      </c>
      <c r="F43" s="13">
        <v>1500</v>
      </c>
      <c r="G43" s="13">
        <v>2100</v>
      </c>
      <c r="H43" s="13">
        <v>1700</v>
      </c>
      <c r="I43" s="13">
        <v>500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4100</v>
      </c>
      <c r="G44" s="13">
        <v>4600</v>
      </c>
      <c r="H44" s="13">
        <v>5700</v>
      </c>
      <c r="I44" s="13">
        <v>6000</v>
      </c>
      <c r="J44" s="13">
        <v>6100</v>
      </c>
      <c r="K44" s="13">
        <v>5900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1100</v>
      </c>
      <c r="G45" s="13">
        <v>1300</v>
      </c>
      <c r="H45" s="13">
        <v>1600</v>
      </c>
      <c r="I45" s="13">
        <v>2000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9600</v>
      </c>
      <c r="E46" s="13">
        <v>8800</v>
      </c>
      <c r="F46" s="13">
        <v>9100</v>
      </c>
      <c r="G46" s="13">
        <v>9300</v>
      </c>
      <c r="H46" s="13">
        <v>10400</v>
      </c>
      <c r="I46" s="13">
        <v>11300</v>
      </c>
      <c r="J46" s="13">
        <v>16100</v>
      </c>
      <c r="K46" s="13">
        <v>12500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4900</v>
      </c>
      <c r="G48" s="13">
        <v>5100</v>
      </c>
      <c r="H48" s="13">
        <v>5300</v>
      </c>
      <c r="I48" s="13">
        <v>5300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1200</v>
      </c>
      <c r="E49" s="13">
        <v>1800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17000</v>
      </c>
      <c r="F54" s="13">
        <v>16500</v>
      </c>
      <c r="G54" s="13">
        <v>16800</v>
      </c>
      <c r="H54" s="13">
        <v>18300</v>
      </c>
      <c r="I54" s="13">
        <v>18500</v>
      </c>
      <c r="J54" s="13">
        <v>23500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2200</v>
      </c>
      <c r="G57" s="13">
        <v>1900</v>
      </c>
      <c r="H57" s="13">
        <v>2200</v>
      </c>
      <c r="I57" s="13">
        <v>1900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3100</v>
      </c>
      <c r="E58" s="13">
        <v>4600</v>
      </c>
      <c r="F58" s="13">
        <v>4200</v>
      </c>
      <c r="G58" s="13">
        <v>5600</v>
      </c>
      <c r="H58" s="13">
        <v>3400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1200</v>
      </c>
      <c r="G59" s="13">
        <v>500</v>
      </c>
      <c r="H59" s="13">
        <v>200</v>
      </c>
      <c r="I59" s="13">
        <v>1100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12900</v>
      </c>
      <c r="E60" s="13">
        <v>13300</v>
      </c>
      <c r="F60" s="13">
        <v>12400</v>
      </c>
      <c r="G60" s="13">
        <v>11400</v>
      </c>
      <c r="H60" s="13">
        <v>9100</v>
      </c>
      <c r="I60" s="13">
        <v>8700</v>
      </c>
      <c r="J60" s="13">
        <v>8800</v>
      </c>
      <c r="K60" s="13">
        <v>8000</v>
      </c>
    </row>
    <row r="61" spans="3:11" x14ac:dyDescent="0.2">
      <c r="C61" s="11" t="s">
        <v>69</v>
      </c>
      <c r="D61" s="13">
        <v>4500</v>
      </c>
      <c r="E61" s="13">
        <v>5400</v>
      </c>
      <c r="F61" s="13">
        <v>5700</v>
      </c>
      <c r="G61" s="13">
        <v>5100</v>
      </c>
      <c r="H61" s="13">
        <v>4500</v>
      </c>
      <c r="I61" s="13">
        <v>4400</v>
      </c>
      <c r="J61" s="13">
        <v>4500</v>
      </c>
      <c r="K61" s="13">
        <v>4700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>
        <v>900</v>
      </c>
      <c r="H62" s="13">
        <v>1100</v>
      </c>
      <c r="I62" s="13">
        <v>2600</v>
      </c>
      <c r="J62" s="13">
        <v>4100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19800</v>
      </c>
      <c r="F66" s="13">
        <v>19700</v>
      </c>
      <c r="G66" s="13">
        <v>18100</v>
      </c>
      <c r="H66" s="13">
        <v>15300</v>
      </c>
      <c r="I66" s="13">
        <v>15800</v>
      </c>
      <c r="J66" s="13">
        <v>17400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</v>
      </c>
      <c r="F70" s="13">
        <v>0</v>
      </c>
      <c r="G70" s="13">
        <v>0</v>
      </c>
      <c r="H70" s="13">
        <v>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-190400</v>
      </c>
      <c r="E72" s="13">
        <v>-185900</v>
      </c>
      <c r="F72" s="13">
        <v>-172500</v>
      </c>
      <c r="G72" s="13">
        <v>-165600</v>
      </c>
      <c r="H72" s="13">
        <v>-160500</v>
      </c>
      <c r="I72" s="13">
        <v>-158900</v>
      </c>
      <c r="J72" s="13">
        <v>-155000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-3400</v>
      </c>
      <c r="F76" s="13">
        <v>-3200</v>
      </c>
      <c r="G76" s="13">
        <v>-1300</v>
      </c>
      <c r="H76" s="13">
        <v>3000</v>
      </c>
      <c r="I76" s="13">
        <v>3300</v>
      </c>
      <c r="J76" s="13">
        <v>6600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</v>
      </c>
      <c r="E81" s="13">
        <v>-13400</v>
      </c>
      <c r="F81" s="13">
        <v>-6900</v>
      </c>
      <c r="G81" s="13">
        <v>-5100</v>
      </c>
      <c r="H81" s="13">
        <v>-1600</v>
      </c>
      <c r="I81" s="13">
        <v>-3900</v>
      </c>
      <c r="J81" s="13">
        <v>-6700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-5500</v>
      </c>
      <c r="F89" s="13">
        <v>-1800</v>
      </c>
      <c r="G89" s="13">
        <v>-3500</v>
      </c>
      <c r="H89" s="13">
        <v>-3500</v>
      </c>
      <c r="I89" s="13">
        <v>-4000</v>
      </c>
      <c r="J89" s="13">
        <v>-4700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6400</v>
      </c>
      <c r="F100" s="13">
        <v>2600</v>
      </c>
      <c r="G100" s="13">
        <v>3400</v>
      </c>
      <c r="H100" s="13">
        <v>2400</v>
      </c>
      <c r="I100" s="13">
        <v>200</v>
      </c>
      <c r="J100" s="13">
        <v>8500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800</v>
      </c>
      <c r="G102" s="13">
        <v>-100</v>
      </c>
      <c r="H102" s="13">
        <v>-1100</v>
      </c>
      <c r="I102" s="13">
        <v>-3900</v>
      </c>
      <c r="J102" s="13">
        <v>3700</v>
      </c>
      <c r="K102" s="13">
        <v>-12300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1400</v>
      </c>
      <c r="H8" s="13">
        <v>1600</v>
      </c>
      <c r="I8" s="13">
        <v>1600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300</v>
      </c>
      <c r="G9" s="13">
        <v>300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1100</v>
      </c>
      <c r="H10" s="13">
        <v>1200</v>
      </c>
      <c r="I10" s="13">
        <v>1200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1000</v>
      </c>
      <c r="G12" s="13">
        <v>1000</v>
      </c>
      <c r="H12" s="13">
        <v>1400</v>
      </c>
      <c r="I12" s="13">
        <v>1400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20100</v>
      </c>
      <c r="F14" s="13" t="s">
        <v>91</v>
      </c>
      <c r="G14" s="13" t="s">
        <v>91</v>
      </c>
      <c r="H14" s="13">
        <v>7700</v>
      </c>
      <c r="I14" s="13">
        <v>7700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14300</v>
      </c>
      <c r="F17" s="13">
        <v>14600</v>
      </c>
      <c r="G17" s="13">
        <v>14600</v>
      </c>
      <c r="H17" s="13">
        <v>13800</v>
      </c>
      <c r="I17" s="13">
        <v>13800</v>
      </c>
      <c r="J17" s="13">
        <v>16300</v>
      </c>
      <c r="K17" s="13">
        <v>16300</v>
      </c>
    </row>
    <row r="18" spans="3:11" x14ac:dyDescent="0.2">
      <c r="C18" s="11" t="s">
        <v>30</v>
      </c>
      <c r="D18" s="13">
        <v>-12900</v>
      </c>
      <c r="E18" s="13">
        <v>-12900</v>
      </c>
      <c r="F18" s="13">
        <v>-13200</v>
      </c>
      <c r="G18" s="13">
        <v>-13200</v>
      </c>
      <c r="H18" s="13">
        <v>-12200</v>
      </c>
      <c r="I18" s="13">
        <v>-12200</v>
      </c>
      <c r="J18" s="13">
        <v>-15000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-4100</v>
      </c>
      <c r="G20" s="13">
        <v>-4100</v>
      </c>
      <c r="H20" s="13">
        <v>3000</v>
      </c>
      <c r="I20" s="13">
        <v>3000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-10500</v>
      </c>
      <c r="E21" s="13">
        <v>-10500</v>
      </c>
      <c r="F21" s="13">
        <v>-8000</v>
      </c>
      <c r="G21" s="13">
        <v>-8000</v>
      </c>
      <c r="H21" s="13">
        <v>-14100</v>
      </c>
      <c r="I21" s="13">
        <v>-14100</v>
      </c>
      <c r="J21" s="13">
        <v>-12300</v>
      </c>
      <c r="K21" s="13">
        <v>-12300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900</v>
      </c>
      <c r="G22" s="13">
        <v>900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-36300</v>
      </c>
      <c r="E23" s="13">
        <v>-36300</v>
      </c>
      <c r="F23" s="13">
        <v>-10100</v>
      </c>
      <c r="G23" s="13">
        <v>-10100</v>
      </c>
      <c r="H23" s="13">
        <v>-23000</v>
      </c>
      <c r="I23" s="13">
        <v>-23000</v>
      </c>
      <c r="J23" s="13">
        <v>-14400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-36300</v>
      </c>
      <c r="F26" s="13">
        <v>-10100</v>
      </c>
      <c r="G26" s="13">
        <v>-10100</v>
      </c>
      <c r="H26" s="13">
        <v>-23100</v>
      </c>
      <c r="I26" s="13">
        <v>-23100</v>
      </c>
      <c r="J26" s="13">
        <v>-14400</v>
      </c>
      <c r="K26" s="13">
        <v>-14400</v>
      </c>
    </row>
    <row r="27" spans="3:11" x14ac:dyDescent="0.2">
      <c r="C27" s="11" t="s">
        <v>38</v>
      </c>
      <c r="D27" s="13">
        <v>-36300</v>
      </c>
      <c r="E27" s="13">
        <v>-36300</v>
      </c>
      <c r="F27" s="13">
        <v>-10100</v>
      </c>
      <c r="G27" s="13">
        <v>-10100</v>
      </c>
      <c r="H27" s="13">
        <v>-23100</v>
      </c>
      <c r="I27" s="13">
        <v>-23100</v>
      </c>
      <c r="J27" s="13">
        <v>-14400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4100</v>
      </c>
      <c r="G32" s="13">
        <v>4100</v>
      </c>
      <c r="H32" s="13">
        <v>-3000</v>
      </c>
      <c r="I32" s="13">
        <v>-3000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-36300</v>
      </c>
      <c r="E33" s="13">
        <v>-36300</v>
      </c>
      <c r="F33" s="13">
        <v>-10100</v>
      </c>
      <c r="G33" s="13">
        <v>-10100</v>
      </c>
      <c r="H33" s="13">
        <v>-23100</v>
      </c>
      <c r="I33" s="13">
        <v>-23100</v>
      </c>
      <c r="J33" s="13">
        <v>-14400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-36300</v>
      </c>
      <c r="F35" s="13">
        <v>-10100</v>
      </c>
      <c r="G35" s="13">
        <v>-10100</v>
      </c>
      <c r="H35" s="13">
        <v>-23100</v>
      </c>
      <c r="I35" s="13">
        <v>-23100</v>
      </c>
      <c r="J35" s="13">
        <v>-14400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79900</v>
      </c>
      <c r="F41" s="13">
        <v>24800</v>
      </c>
      <c r="G41" s="13">
        <v>24800</v>
      </c>
      <c r="H41" s="13">
        <v>42600</v>
      </c>
      <c r="I41" s="13">
        <v>42600</v>
      </c>
      <c r="J41" s="13">
        <v>47100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18900</v>
      </c>
      <c r="G43" s="13">
        <v>18900</v>
      </c>
      <c r="H43" s="13">
        <v>8200</v>
      </c>
      <c r="I43" s="13">
        <v>8200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1800</v>
      </c>
      <c r="G44" s="13">
        <v>1800</v>
      </c>
      <c r="H44" s="13">
        <v>1800</v>
      </c>
      <c r="I44" s="13">
        <v>1800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4300</v>
      </c>
      <c r="G45" s="13">
        <v>4300</v>
      </c>
      <c r="H45" s="13">
        <v>3500</v>
      </c>
      <c r="I45" s="13">
        <v>3500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89200</v>
      </c>
      <c r="E46" s="13">
        <v>89200</v>
      </c>
      <c r="F46" s="13">
        <v>52700</v>
      </c>
      <c r="G46" s="13">
        <v>52700</v>
      </c>
      <c r="H46" s="13">
        <v>57300</v>
      </c>
      <c r="I46" s="13">
        <v>57300</v>
      </c>
      <c r="J46" s="13">
        <v>57900</v>
      </c>
      <c r="K46" s="13">
        <v>57900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16300</v>
      </c>
      <c r="K47" s="13">
        <v>16300</v>
      </c>
    </row>
    <row r="48" spans="2:11" x14ac:dyDescent="0.2">
      <c r="C48" s="11" t="s">
        <v>56</v>
      </c>
      <c r="D48" s="13">
        <v>180500</v>
      </c>
      <c r="E48" s="13">
        <v>180500</v>
      </c>
      <c r="F48" s="13">
        <v>173000</v>
      </c>
      <c r="G48" s="13">
        <v>173000</v>
      </c>
      <c r="H48" s="13">
        <v>155700</v>
      </c>
      <c r="I48" s="13">
        <v>155700</v>
      </c>
      <c r="J48" s="13">
        <v>153400</v>
      </c>
      <c r="K48" s="13">
        <v>153400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282900</v>
      </c>
      <c r="E54" s="13">
        <v>282900</v>
      </c>
      <c r="F54" s="13">
        <v>239000</v>
      </c>
      <c r="G54" s="13">
        <v>239000</v>
      </c>
      <c r="H54" s="13">
        <v>226100</v>
      </c>
      <c r="I54" s="13">
        <v>226100</v>
      </c>
      <c r="J54" s="13">
        <v>240800</v>
      </c>
      <c r="K54" s="13">
        <v>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18500</v>
      </c>
      <c r="G57" s="13">
        <v>18500</v>
      </c>
      <c r="H57" s="13">
        <v>1000</v>
      </c>
      <c r="I57" s="13">
        <v>1000</v>
      </c>
      <c r="J57" s="13">
        <v>7200</v>
      </c>
      <c r="K57" s="13">
        <v>7200</v>
      </c>
    </row>
    <row r="58" spans="3:11" x14ac:dyDescent="0.2">
      <c r="C58" s="11" t="s">
        <v>66</v>
      </c>
      <c r="D58" s="13">
        <v>62600</v>
      </c>
      <c r="E58" s="13">
        <v>62600</v>
      </c>
      <c r="F58" s="13">
        <v>33200</v>
      </c>
      <c r="G58" s="13">
        <v>33200</v>
      </c>
      <c r="H58" s="13">
        <v>32200</v>
      </c>
      <c r="I58" s="13">
        <v>32200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16400</v>
      </c>
      <c r="E59" s="13">
        <v>16400</v>
      </c>
      <c r="F59" s="13">
        <v>4900</v>
      </c>
      <c r="G59" s="13">
        <v>4900</v>
      </c>
      <c r="H59" s="13">
        <v>12700</v>
      </c>
      <c r="I59" s="13">
        <v>12700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83600</v>
      </c>
      <c r="E60" s="13">
        <v>83600</v>
      </c>
      <c r="F60" s="13">
        <v>56600</v>
      </c>
      <c r="G60" s="13">
        <v>56600</v>
      </c>
      <c r="H60" s="13">
        <v>46200</v>
      </c>
      <c r="I60" s="13">
        <v>46200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37700</v>
      </c>
      <c r="E61" s="13">
        <v>37700</v>
      </c>
      <c r="F61" s="13">
        <v>38600</v>
      </c>
      <c r="G61" s="13">
        <v>38600</v>
      </c>
      <c r="H61" s="13">
        <v>39300</v>
      </c>
      <c r="I61" s="13">
        <v>39300</v>
      </c>
      <c r="J61" s="13">
        <v>69900</v>
      </c>
      <c r="K61" s="13">
        <v>69900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</v>
      </c>
      <c r="E66" s="13">
        <v>121200</v>
      </c>
      <c r="F66" s="13">
        <v>95200</v>
      </c>
      <c r="G66" s="13">
        <v>95200</v>
      </c>
      <c r="H66" s="13">
        <v>88500</v>
      </c>
      <c r="I66" s="13">
        <v>88500</v>
      </c>
      <c r="J66" s="13">
        <v>82800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-352400</v>
      </c>
      <c r="E72" s="13">
        <v>-352400</v>
      </c>
      <c r="F72" s="13">
        <v>-279800</v>
      </c>
      <c r="G72" s="13">
        <v>-279800</v>
      </c>
      <c r="H72" s="13">
        <v>-259700</v>
      </c>
      <c r="I72" s="13">
        <v>-259700</v>
      </c>
      <c r="J72" s="13">
        <v>-213600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</v>
      </c>
      <c r="E76" s="13">
        <v>161700</v>
      </c>
      <c r="F76" s="13">
        <v>143800</v>
      </c>
      <c r="G76" s="13">
        <v>143800</v>
      </c>
      <c r="H76" s="13">
        <v>137600</v>
      </c>
      <c r="I76" s="13">
        <v>137600</v>
      </c>
      <c r="J76" s="13">
        <v>158100</v>
      </c>
      <c r="K76" s="13">
        <v>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-36300</v>
      </c>
      <c r="E81" s="13">
        <v>-36300</v>
      </c>
      <c r="F81" s="13">
        <v>-10100</v>
      </c>
      <c r="G81" s="13">
        <v>-10100</v>
      </c>
      <c r="H81" s="13">
        <v>-23100</v>
      </c>
      <c r="I81" s="13">
        <v>-23100</v>
      </c>
      <c r="J81" s="13">
        <v>-14400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-10000</v>
      </c>
      <c r="F89" s="13">
        <v>-11100</v>
      </c>
      <c r="G89" s="13">
        <v>-11100</v>
      </c>
      <c r="H89" s="13">
        <v>-9100</v>
      </c>
      <c r="I89" s="13">
        <v>-9100</v>
      </c>
      <c r="J89" s="13">
        <v>-11100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-13100</v>
      </c>
      <c r="F91" s="13">
        <v>-17000</v>
      </c>
      <c r="G91" s="13">
        <v>-17000</v>
      </c>
      <c r="H91" s="13">
        <v>-10200</v>
      </c>
      <c r="I91" s="13">
        <v>-10200</v>
      </c>
      <c r="J91" s="13">
        <v>-4700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-6000</v>
      </c>
      <c r="F94" s="13">
        <v>-10400</v>
      </c>
      <c r="G94" s="13">
        <v>-10400</v>
      </c>
      <c r="H94" s="13">
        <v>-4400</v>
      </c>
      <c r="I94" s="13">
        <v>-4400</v>
      </c>
      <c r="J94" s="13">
        <v>-4700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43100</v>
      </c>
      <c r="F100" s="13">
        <v>11900</v>
      </c>
      <c r="G100" s="13">
        <v>11900</v>
      </c>
      <c r="H100" s="13">
        <v>13100</v>
      </c>
      <c r="I100" s="13">
        <v>13100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400</v>
      </c>
      <c r="G101" s="13">
        <v>400</v>
      </c>
      <c r="H101" s="13">
        <v>400</v>
      </c>
      <c r="I101" s="13">
        <v>400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27500</v>
      </c>
      <c r="E102" s="13">
        <v>27500</v>
      </c>
      <c r="F102" s="13">
        <v>-8900</v>
      </c>
      <c r="G102" s="13">
        <v>-8900</v>
      </c>
      <c r="H102" s="13">
        <v>-2300</v>
      </c>
      <c r="I102" s="13">
        <v>-2300</v>
      </c>
      <c r="J102" s="13">
        <v>-15800</v>
      </c>
      <c r="K102" s="13">
        <v>-15800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330000</v>
      </c>
      <c r="F41" s="13">
        <v>385400</v>
      </c>
      <c r="G41" s="13">
        <v>269700</v>
      </c>
      <c r="H41" s="13">
        <v>289900</v>
      </c>
      <c r="I41" s="13" t="s">
        <v>91</v>
      </c>
      <c r="J41" s="13">
        <v>279400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1074800</v>
      </c>
      <c r="E43" s="13">
        <v>1061500</v>
      </c>
      <c r="F43" s="13">
        <v>1041600</v>
      </c>
      <c r="G43" s="13">
        <v>1036600</v>
      </c>
      <c r="H43" s="13">
        <v>893700</v>
      </c>
      <c r="I43" s="13" t="s">
        <v>91</v>
      </c>
      <c r="J43" s="13">
        <v>885600</v>
      </c>
      <c r="K43" s="13" t="s">
        <v>91</v>
      </c>
    </row>
    <row r="44" spans="2:11" x14ac:dyDescent="0.2">
      <c r="C44" s="11" t="s">
        <v>52</v>
      </c>
      <c r="D44" s="13">
        <v>906700</v>
      </c>
      <c r="E44" s="13">
        <v>870600</v>
      </c>
      <c r="F44" s="13">
        <v>939000</v>
      </c>
      <c r="G44" s="13">
        <v>789300</v>
      </c>
      <c r="H44" s="13">
        <v>746000</v>
      </c>
      <c r="I44" s="13" t="s">
        <v>91</v>
      </c>
      <c r="J44" s="13">
        <v>736500</v>
      </c>
      <c r="K44" s="13" t="s">
        <v>91</v>
      </c>
    </row>
    <row r="45" spans="2:11" x14ac:dyDescent="0.2">
      <c r="C45" s="11" t="s">
        <v>53</v>
      </c>
      <c r="D45" s="13">
        <v>23800</v>
      </c>
      <c r="E45" s="13">
        <v>33100</v>
      </c>
      <c r="F45" s="13">
        <v>43700</v>
      </c>
      <c r="G45" s="13">
        <v>7600</v>
      </c>
      <c r="H45" s="13">
        <v>16200</v>
      </c>
      <c r="I45" s="13" t="s">
        <v>91</v>
      </c>
      <c r="J45" s="13">
        <v>35300</v>
      </c>
      <c r="K45" s="13" t="s">
        <v>91</v>
      </c>
    </row>
    <row r="46" spans="2:11" x14ac:dyDescent="0.2">
      <c r="C46" s="11" t="s">
        <v>54</v>
      </c>
      <c r="D46" s="13">
        <v>2328500</v>
      </c>
      <c r="E46" s="13">
        <v>2295200</v>
      </c>
      <c r="F46" s="13">
        <v>2409700</v>
      </c>
      <c r="G46" s="13">
        <v>2103200</v>
      </c>
      <c r="H46" s="13">
        <v>1945800</v>
      </c>
      <c r="I46" s="13" t="s">
        <v>91</v>
      </c>
      <c r="J46" s="13">
        <v>1936800</v>
      </c>
      <c r="K46" s="13" t="s">
        <v>91</v>
      </c>
    </row>
    <row r="47" spans="2:11" x14ac:dyDescent="0.2">
      <c r="C47" s="11" t="s">
        <v>55</v>
      </c>
      <c r="D47" s="13">
        <v>20500</v>
      </c>
      <c r="E47" s="13">
        <v>24200</v>
      </c>
      <c r="F47" s="13">
        <v>23700</v>
      </c>
      <c r="G47" s="13">
        <v>24500</v>
      </c>
      <c r="H47" s="13">
        <v>24800</v>
      </c>
      <c r="I47" s="13" t="s">
        <v>91</v>
      </c>
      <c r="J47" s="13">
        <v>27500</v>
      </c>
      <c r="K47" s="13" t="s">
        <v>91</v>
      </c>
    </row>
    <row r="48" spans="2:11" x14ac:dyDescent="0.2">
      <c r="C48" s="11" t="s">
        <v>56</v>
      </c>
      <c r="D48" s="13">
        <v>3520400</v>
      </c>
      <c r="E48" s="13">
        <v>3366200</v>
      </c>
      <c r="F48" s="13">
        <v>3328400</v>
      </c>
      <c r="G48" s="13">
        <v>3150800</v>
      </c>
      <c r="H48" s="13">
        <v>3073100</v>
      </c>
      <c r="I48" s="13" t="s">
        <v>91</v>
      </c>
      <c r="J48" s="13">
        <v>3071100</v>
      </c>
      <c r="K48" s="13" t="s">
        <v>91</v>
      </c>
    </row>
    <row r="49" spans="3:11" x14ac:dyDescent="0.2">
      <c r="C49" s="11" t="s">
        <v>57</v>
      </c>
      <c r="D49" s="13">
        <v>13019100</v>
      </c>
      <c r="E49" s="13">
        <v>13108900</v>
      </c>
      <c r="F49" s="13">
        <v>13161700</v>
      </c>
      <c r="G49" s="13">
        <v>10675700</v>
      </c>
      <c r="H49" s="13">
        <v>10378100</v>
      </c>
      <c r="I49" s="13">
        <v>0</v>
      </c>
      <c r="J49" s="13">
        <v>10996800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21600</v>
      </c>
      <c r="F52" s="13">
        <v>25800</v>
      </c>
      <c r="G52" s="13">
        <v>26200</v>
      </c>
      <c r="H52" s="13">
        <v>25600</v>
      </c>
      <c r="I52" s="13" t="s">
        <v>91</v>
      </c>
      <c r="J52" s="13">
        <v>37000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19195800</v>
      </c>
      <c r="E54" s="13">
        <v>19127800</v>
      </c>
      <c r="F54" s="13">
        <v>19261400</v>
      </c>
      <c r="G54" s="13">
        <v>16274800</v>
      </c>
      <c r="H54" s="13">
        <v>15732100</v>
      </c>
      <c r="I54" s="13" t="s">
        <v>91</v>
      </c>
      <c r="J54" s="13">
        <v>16342200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494100</v>
      </c>
      <c r="E57" s="13">
        <v>349900</v>
      </c>
      <c r="F57" s="13">
        <v>354800</v>
      </c>
      <c r="G57" s="13">
        <v>343300</v>
      </c>
      <c r="H57" s="13">
        <v>438000</v>
      </c>
      <c r="I57" s="13" t="s">
        <v>91</v>
      </c>
      <c r="J57" s="13">
        <v>370500</v>
      </c>
      <c r="K57" s="13" t="s">
        <v>91</v>
      </c>
    </row>
    <row r="58" spans="3:11" x14ac:dyDescent="0.2">
      <c r="C58" s="11" t="s">
        <v>66</v>
      </c>
      <c r="D58" s="13">
        <v>1997800</v>
      </c>
      <c r="E58" s="13">
        <v>355500</v>
      </c>
      <c r="F58" s="13">
        <v>407500</v>
      </c>
      <c r="G58" s="13">
        <v>464700</v>
      </c>
      <c r="H58" s="13">
        <v>275800</v>
      </c>
      <c r="I58" s="13">
        <v>0</v>
      </c>
      <c r="J58" s="13">
        <v>982200</v>
      </c>
      <c r="K58" s="13">
        <v>0</v>
      </c>
    </row>
    <row r="59" spans="3:11" x14ac:dyDescent="0.2">
      <c r="C59" s="11" t="s">
        <v>67</v>
      </c>
      <c r="D59" s="13">
        <v>726800</v>
      </c>
      <c r="E59" s="13">
        <v>716600</v>
      </c>
      <c r="F59" s="13">
        <v>613000</v>
      </c>
      <c r="G59" s="13">
        <v>456900</v>
      </c>
      <c r="H59" s="13">
        <v>412900</v>
      </c>
      <c r="I59" s="13" t="s">
        <v>91</v>
      </c>
      <c r="J59" s="13">
        <v>394400</v>
      </c>
      <c r="K59" s="13" t="s">
        <v>91</v>
      </c>
    </row>
    <row r="60" spans="3:11" x14ac:dyDescent="0.2">
      <c r="C60" s="11" t="s">
        <v>68</v>
      </c>
      <c r="D60" s="13">
        <v>3218600</v>
      </c>
      <c r="E60" s="13">
        <v>1422000</v>
      </c>
      <c r="F60" s="13">
        <v>1375300</v>
      </c>
      <c r="G60" s="13">
        <v>1264800</v>
      </c>
      <c r="H60" s="13">
        <v>1126700</v>
      </c>
      <c r="I60" s="13" t="s">
        <v>91</v>
      </c>
      <c r="J60" s="13">
        <v>1747100</v>
      </c>
      <c r="K60" s="13" t="s">
        <v>91</v>
      </c>
    </row>
    <row r="61" spans="3:11" x14ac:dyDescent="0.2">
      <c r="C61" s="11" t="s">
        <v>69</v>
      </c>
      <c r="D61" s="13">
        <v>1530900</v>
      </c>
      <c r="E61" s="13">
        <v>3290600</v>
      </c>
      <c r="F61" s="13">
        <v>3493500</v>
      </c>
      <c r="G61" s="13">
        <v>1371700</v>
      </c>
      <c r="H61" s="13">
        <v>1584400</v>
      </c>
      <c r="I61" s="13">
        <v>0</v>
      </c>
      <c r="J61" s="13">
        <v>1149100</v>
      </c>
      <c r="K61" s="13">
        <v>0</v>
      </c>
    </row>
    <row r="62" spans="3:11" x14ac:dyDescent="0.2">
      <c r="C62" s="11" t="s">
        <v>70</v>
      </c>
      <c r="D62" s="13">
        <v>61900</v>
      </c>
      <c r="E62" s="13">
        <v>73000</v>
      </c>
      <c r="F62" s="13">
        <v>68600</v>
      </c>
      <c r="G62" s="13">
        <v>45800</v>
      </c>
      <c r="H62" s="13">
        <v>41100</v>
      </c>
      <c r="I62" s="13" t="s">
        <v>91</v>
      </c>
      <c r="J62" s="13">
        <v>23400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6450500</v>
      </c>
      <c r="E66" s="13">
        <v>6521800</v>
      </c>
      <c r="F66" s="13">
        <v>6645000</v>
      </c>
      <c r="G66" s="13">
        <v>4136100</v>
      </c>
      <c r="H66" s="13">
        <v>4161500</v>
      </c>
      <c r="I66" s="13" t="s">
        <v>91</v>
      </c>
      <c r="J66" s="13">
        <v>4550700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13101400</v>
      </c>
      <c r="E72" s="13">
        <v>12951700</v>
      </c>
      <c r="F72" s="13">
        <v>12961500</v>
      </c>
      <c r="G72" s="13">
        <v>12110100</v>
      </c>
      <c r="H72" s="13">
        <v>11421900</v>
      </c>
      <c r="I72" s="13" t="s">
        <v>91</v>
      </c>
      <c r="J72" s="13">
        <v>11678700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12745300</v>
      </c>
      <c r="E76" s="13">
        <v>12606000</v>
      </c>
      <c r="F76" s="13">
        <v>12616400</v>
      </c>
      <c r="G76" s="13">
        <v>12138700</v>
      </c>
      <c r="H76" s="13">
        <v>11570600</v>
      </c>
      <c r="I76" s="13" t="s">
        <v>91</v>
      </c>
      <c r="J76" s="13">
        <v>11789900</v>
      </c>
      <c r="K76" s="13">
        <v>2023500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66900</v>
      </c>
      <c r="F83" s="13">
        <v>64400</v>
      </c>
      <c r="G83" s="13">
        <v>68300</v>
      </c>
      <c r="H83" s="13">
        <v>9600</v>
      </c>
      <c r="I83" s="13">
        <v>47100</v>
      </c>
      <c r="J83" s="13">
        <v>25700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385300</v>
      </c>
      <c r="E89" s="13">
        <v>547700</v>
      </c>
      <c r="F89" s="13">
        <v>375900</v>
      </c>
      <c r="G89" s="13">
        <v>115000</v>
      </c>
      <c r="H89" s="13">
        <v>237300</v>
      </c>
      <c r="I89" s="13">
        <v>292900</v>
      </c>
      <c r="J89" s="13">
        <v>376700</v>
      </c>
      <c r="K89" s="13">
        <v>190400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-111800</v>
      </c>
      <c r="F91" s="13">
        <v>-85300</v>
      </c>
      <c r="G91" s="13">
        <v>-49100</v>
      </c>
      <c r="H91" s="13">
        <v>-131300</v>
      </c>
      <c r="I91" s="13">
        <v>-85100</v>
      </c>
      <c r="J91" s="13">
        <v>-96100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-265600</v>
      </c>
      <c r="E94" s="13">
        <v>-193600</v>
      </c>
      <c r="F94" s="13">
        <v>-1810200</v>
      </c>
      <c r="G94" s="13">
        <v>-41400</v>
      </c>
      <c r="H94" s="13">
        <v>-101700</v>
      </c>
      <c r="I94" s="13">
        <v>-52000</v>
      </c>
      <c r="J94" s="13">
        <v>-26100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164600</v>
      </c>
      <c r="F96" s="13">
        <v>308200</v>
      </c>
      <c r="G96" s="13" t="s">
        <v>91</v>
      </c>
      <c r="H96" s="13">
        <v>0</v>
      </c>
      <c r="I96" s="13">
        <v>139300</v>
      </c>
      <c r="J96" s="13">
        <v>133800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-119900</v>
      </c>
      <c r="E100" s="13">
        <v>-412900</v>
      </c>
      <c r="F100" s="13">
        <v>1537800</v>
      </c>
      <c r="G100" s="13">
        <v>-110400</v>
      </c>
      <c r="H100" s="13">
        <v>-125100</v>
      </c>
      <c r="I100" s="13">
        <v>-233100</v>
      </c>
      <c r="J100" s="13">
        <v>-303800</v>
      </c>
      <c r="K100" s="13">
        <v>-97000</v>
      </c>
    </row>
    <row r="101" spans="3:11" x14ac:dyDescent="0.2">
      <c r="C101" s="11" t="s">
        <v>19</v>
      </c>
      <c r="D101" s="13">
        <v>-3400</v>
      </c>
      <c r="E101" s="13">
        <v>5900</v>
      </c>
      <c r="F101" s="13">
        <v>4600</v>
      </c>
      <c r="G101" s="13">
        <v>7600</v>
      </c>
      <c r="H101" s="13">
        <v>-3400</v>
      </c>
      <c r="I101" s="13">
        <v>600</v>
      </c>
      <c r="J101" s="13">
        <v>-3200</v>
      </c>
      <c r="K101" s="13">
        <v>-2200</v>
      </c>
    </row>
    <row r="102" spans="3:11" x14ac:dyDescent="0.2">
      <c r="C102" s="11" t="s">
        <v>20</v>
      </c>
      <c r="D102" s="13">
        <v>-7000</v>
      </c>
      <c r="E102" s="13">
        <v>-55000</v>
      </c>
      <c r="F102" s="13">
        <v>92400</v>
      </c>
      <c r="G102" s="13">
        <v>-33000</v>
      </c>
      <c r="H102" s="13">
        <v>7100</v>
      </c>
      <c r="I102" s="13">
        <v>13700</v>
      </c>
      <c r="J102" s="13">
        <v>51400</v>
      </c>
      <c r="K102" s="13">
        <v>68100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172200</v>
      </c>
      <c r="E8" s="13">
        <v>137000</v>
      </c>
      <c r="F8" s="13">
        <v>141600</v>
      </c>
      <c r="G8" s="13">
        <v>148300</v>
      </c>
      <c r="H8" s="13">
        <v>137700</v>
      </c>
      <c r="I8" s="13">
        <v>134300</v>
      </c>
      <c r="J8" s="13">
        <v>98400</v>
      </c>
      <c r="K8" s="13">
        <v>127800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172200</v>
      </c>
      <c r="E10" s="13">
        <v>137000</v>
      </c>
      <c r="F10" s="13">
        <v>141600</v>
      </c>
      <c r="G10" s="13">
        <v>148300</v>
      </c>
      <c r="H10" s="13">
        <v>137700</v>
      </c>
      <c r="I10" s="13">
        <v>134300</v>
      </c>
      <c r="J10" s="13">
        <v>98400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31300</v>
      </c>
      <c r="F14" s="13">
        <v>6200</v>
      </c>
      <c r="G14" s="13">
        <v>1100</v>
      </c>
      <c r="H14" s="13">
        <v>2900</v>
      </c>
      <c r="I14" s="13">
        <v>0</v>
      </c>
      <c r="J14" s="13">
        <v>1900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1100</v>
      </c>
      <c r="G15" s="13">
        <v>600</v>
      </c>
      <c r="H15" s="13">
        <v>3200</v>
      </c>
      <c r="I15" s="13">
        <v>7100</v>
      </c>
      <c r="J15" s="13">
        <v>6300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96900</v>
      </c>
      <c r="F17" s="13">
        <v>88600</v>
      </c>
      <c r="G17" s="13">
        <v>87800</v>
      </c>
      <c r="H17" s="13">
        <v>89000</v>
      </c>
      <c r="I17" s="13">
        <v>87400</v>
      </c>
      <c r="J17" s="13">
        <v>87000</v>
      </c>
      <c r="K17" s="13">
        <v>85300</v>
      </c>
    </row>
    <row r="18" spans="3:11" x14ac:dyDescent="0.2">
      <c r="C18" s="11" t="s">
        <v>30</v>
      </c>
      <c r="D18" s="13">
        <v>68700</v>
      </c>
      <c r="E18" s="13">
        <v>40100</v>
      </c>
      <c r="F18" s="13">
        <v>53100</v>
      </c>
      <c r="G18" s="13">
        <v>60500</v>
      </c>
      <c r="H18" s="13">
        <v>48700</v>
      </c>
      <c r="I18" s="13">
        <v>46900</v>
      </c>
      <c r="J18" s="13">
        <v>11400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5300</v>
      </c>
      <c r="F20" s="13">
        <v>2700</v>
      </c>
      <c r="G20" s="13">
        <v>2800</v>
      </c>
      <c r="H20" s="13">
        <v>3500</v>
      </c>
      <c r="I20" s="13">
        <v>3400</v>
      </c>
      <c r="J20" s="13">
        <v>3500</v>
      </c>
      <c r="K20" s="13">
        <v>3700</v>
      </c>
    </row>
    <row r="21" spans="3:11" x14ac:dyDescent="0.2">
      <c r="C21" s="11" t="s">
        <v>33</v>
      </c>
      <c r="D21" s="13">
        <v>62900</v>
      </c>
      <c r="E21" s="13">
        <v>34800</v>
      </c>
      <c r="F21" s="13">
        <v>51400</v>
      </c>
      <c r="G21" s="13">
        <v>58200</v>
      </c>
      <c r="H21" s="13">
        <v>48400</v>
      </c>
      <c r="I21" s="13">
        <v>50700</v>
      </c>
      <c r="J21" s="13">
        <v>14200</v>
      </c>
      <c r="K21" s="13">
        <v>43300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58700</v>
      </c>
      <c r="E23" s="13">
        <v>3500</v>
      </c>
      <c r="F23" s="13">
        <v>44100</v>
      </c>
      <c r="G23" s="13">
        <v>56500</v>
      </c>
      <c r="H23" s="13">
        <v>42400</v>
      </c>
      <c r="I23" s="13">
        <v>43500</v>
      </c>
      <c r="J23" s="13">
        <v>5900</v>
      </c>
      <c r="K23" s="13">
        <v>37700</v>
      </c>
    </row>
    <row r="24" spans="3:11" x14ac:dyDescent="0.2">
      <c r="C24" s="11" t="s">
        <v>36</v>
      </c>
      <c r="D24" s="13">
        <v>13000</v>
      </c>
      <c r="E24" s="13">
        <v>300</v>
      </c>
      <c r="F24" s="13">
        <v>10400</v>
      </c>
      <c r="G24" s="13">
        <v>13100</v>
      </c>
      <c r="H24" s="13">
        <v>9600</v>
      </c>
      <c r="I24" s="13">
        <v>9900</v>
      </c>
      <c r="J24" s="13">
        <v>1200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3200</v>
      </c>
      <c r="F26" s="13">
        <v>33700</v>
      </c>
      <c r="G26" s="13">
        <v>43500</v>
      </c>
      <c r="H26" s="13">
        <v>32800</v>
      </c>
      <c r="I26" s="13">
        <v>33600</v>
      </c>
      <c r="J26" s="13">
        <v>4700</v>
      </c>
      <c r="K26" s="13">
        <v>29200</v>
      </c>
    </row>
    <row r="27" spans="3:11" x14ac:dyDescent="0.2">
      <c r="C27" s="11" t="s">
        <v>38</v>
      </c>
      <c r="D27" s="13">
        <v>45700</v>
      </c>
      <c r="E27" s="13">
        <v>3200</v>
      </c>
      <c r="F27" s="13">
        <v>33700</v>
      </c>
      <c r="G27" s="13">
        <v>43400</v>
      </c>
      <c r="H27" s="13">
        <v>32700</v>
      </c>
      <c r="I27" s="13">
        <v>33600</v>
      </c>
      <c r="J27" s="13">
        <v>4700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-5300</v>
      </c>
      <c r="F32" s="13">
        <v>-2700</v>
      </c>
      <c r="G32" s="13">
        <v>-2800</v>
      </c>
      <c r="H32" s="13">
        <v>-3500</v>
      </c>
      <c r="I32" s="13">
        <v>-3400</v>
      </c>
      <c r="J32" s="13">
        <v>-3500</v>
      </c>
      <c r="K32" s="13">
        <v>-3700</v>
      </c>
    </row>
    <row r="33" spans="2:11" x14ac:dyDescent="0.2">
      <c r="C33" s="11" t="s">
        <v>44</v>
      </c>
      <c r="D33" s="13">
        <v>45700</v>
      </c>
      <c r="E33" s="13">
        <v>3200</v>
      </c>
      <c r="F33" s="13">
        <v>33700</v>
      </c>
      <c r="G33" s="13">
        <v>43500</v>
      </c>
      <c r="H33" s="13">
        <v>32800</v>
      </c>
      <c r="I33" s="13">
        <v>33600</v>
      </c>
      <c r="J33" s="13">
        <v>4700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3200</v>
      </c>
      <c r="F35" s="13">
        <v>33700</v>
      </c>
      <c r="G35" s="13">
        <v>43500</v>
      </c>
      <c r="H35" s="13">
        <v>32800</v>
      </c>
      <c r="I35" s="13">
        <v>33600</v>
      </c>
      <c r="J35" s="13">
        <v>4700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278800</v>
      </c>
      <c r="F41" s="13">
        <v>267100</v>
      </c>
      <c r="G41" s="13">
        <v>353200</v>
      </c>
      <c r="H41" s="13">
        <v>288400</v>
      </c>
      <c r="I41" s="13">
        <v>226900</v>
      </c>
      <c r="J41" s="13">
        <v>228400</v>
      </c>
      <c r="K41" s="13">
        <v>119300</v>
      </c>
    </row>
    <row r="42" spans="2:11" x14ac:dyDescent="0.2">
      <c r="C42" s="11" t="s">
        <v>50</v>
      </c>
      <c r="D42" s="13">
        <v>25900</v>
      </c>
      <c r="E42" s="13">
        <v>30500</v>
      </c>
      <c r="F42" s="13">
        <v>32600</v>
      </c>
      <c r="G42" s="13">
        <v>34200</v>
      </c>
      <c r="H42" s="13">
        <v>39800</v>
      </c>
      <c r="I42" s="13">
        <v>32600</v>
      </c>
      <c r="J42" s="13">
        <v>48000</v>
      </c>
      <c r="K42" s="13">
        <v>48000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16200</v>
      </c>
      <c r="H44" s="13">
        <v>16100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56300</v>
      </c>
      <c r="E45" s="13">
        <v>55500</v>
      </c>
      <c r="F45" s="13">
        <v>47000</v>
      </c>
      <c r="G45" s="13">
        <v>45900</v>
      </c>
      <c r="H45" s="13">
        <v>46400</v>
      </c>
      <c r="I45" s="13">
        <v>46700</v>
      </c>
      <c r="J45" s="13">
        <v>48700</v>
      </c>
      <c r="K45" s="13">
        <v>50700</v>
      </c>
    </row>
    <row r="46" spans="2:11" x14ac:dyDescent="0.2">
      <c r="C46" s="11" t="s">
        <v>54</v>
      </c>
      <c r="D46" s="13">
        <v>338400</v>
      </c>
      <c r="E46" s="13">
        <v>387300</v>
      </c>
      <c r="F46" s="13">
        <v>359800</v>
      </c>
      <c r="G46" s="13">
        <v>520700</v>
      </c>
      <c r="H46" s="13">
        <v>467000</v>
      </c>
      <c r="I46" s="13">
        <v>315700</v>
      </c>
      <c r="J46" s="13">
        <v>334700</v>
      </c>
      <c r="K46" s="13">
        <v>226200</v>
      </c>
    </row>
    <row r="47" spans="2:11" x14ac:dyDescent="0.2">
      <c r="C47" s="11" t="s">
        <v>55</v>
      </c>
      <c r="D47" s="13">
        <v>2306400</v>
      </c>
      <c r="E47" s="13">
        <v>2006600</v>
      </c>
      <c r="F47" s="13">
        <v>1932300</v>
      </c>
      <c r="G47" s="13">
        <v>1907200</v>
      </c>
      <c r="H47" s="13">
        <v>1880500</v>
      </c>
      <c r="I47" s="13">
        <v>1899900</v>
      </c>
      <c r="J47" s="13">
        <v>1834200</v>
      </c>
      <c r="K47" s="13">
        <v>1925900</v>
      </c>
    </row>
    <row r="48" spans="2:11" x14ac:dyDescent="0.2">
      <c r="C48" s="11" t="s">
        <v>56</v>
      </c>
      <c r="D48" s="13">
        <v>185300</v>
      </c>
      <c r="E48" s="13">
        <v>139500</v>
      </c>
      <c r="F48" s="13">
        <v>123400</v>
      </c>
      <c r="G48" s="13">
        <v>123100</v>
      </c>
      <c r="H48" s="13">
        <v>170500</v>
      </c>
      <c r="I48" s="13">
        <v>126400</v>
      </c>
      <c r="J48" s="13">
        <v>128200</v>
      </c>
      <c r="K48" s="13">
        <v>130600</v>
      </c>
    </row>
    <row r="49" spans="3:11" x14ac:dyDescent="0.2">
      <c r="C49" s="11" t="s">
        <v>57</v>
      </c>
      <c r="D49" s="13">
        <v>484000</v>
      </c>
      <c r="E49" s="13">
        <v>486300</v>
      </c>
      <c r="F49" s="13">
        <v>382900</v>
      </c>
      <c r="G49" s="13">
        <v>383300</v>
      </c>
      <c r="H49" s="13">
        <v>383800</v>
      </c>
      <c r="I49" s="13">
        <v>384400</v>
      </c>
      <c r="J49" s="13">
        <v>385000</v>
      </c>
      <c r="K49" s="13">
        <v>385600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595500</v>
      </c>
      <c r="E52" s="13">
        <v>577700</v>
      </c>
      <c r="F52" s="13">
        <v>474100</v>
      </c>
      <c r="G52" s="13">
        <v>425700</v>
      </c>
      <c r="H52" s="13">
        <v>443200</v>
      </c>
      <c r="I52" s="13">
        <v>458700</v>
      </c>
      <c r="J52" s="13">
        <v>483600</v>
      </c>
      <c r="K52" s="13">
        <v>473800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16766600</v>
      </c>
      <c r="E54" s="13">
        <v>16381000</v>
      </c>
      <c r="F54" s="13">
        <v>14485100</v>
      </c>
      <c r="G54" s="13">
        <v>14453700</v>
      </c>
      <c r="H54" s="13">
        <v>14408200</v>
      </c>
      <c r="I54" s="13">
        <v>14354300</v>
      </c>
      <c r="J54" s="13">
        <v>14385600</v>
      </c>
      <c r="K54" s="13">
        <v>14510300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13943000</v>
      </c>
      <c r="E57" s="13">
        <v>13696200</v>
      </c>
      <c r="F57" s="13">
        <v>12201000</v>
      </c>
      <c r="G57" s="13">
        <v>12174200</v>
      </c>
      <c r="H57" s="13">
        <v>12144600</v>
      </c>
      <c r="I57" s="13">
        <v>12071100</v>
      </c>
      <c r="J57" s="13">
        <v>12087400</v>
      </c>
      <c r="K57" s="13">
        <v>12071600</v>
      </c>
    </row>
    <row r="58" spans="3:11" x14ac:dyDescent="0.2">
      <c r="C58" s="11" t="s">
        <v>66</v>
      </c>
      <c r="D58" s="13">
        <v>492500</v>
      </c>
      <c r="E58" s="13">
        <v>400800</v>
      </c>
      <c r="F58" s="13">
        <v>230800</v>
      </c>
      <c r="G58" s="13">
        <v>231400</v>
      </c>
      <c r="H58" s="13">
        <v>238200</v>
      </c>
      <c r="I58" s="13">
        <v>238600</v>
      </c>
      <c r="J58" s="13">
        <v>286900</v>
      </c>
      <c r="K58" s="13">
        <v>446000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14442400</v>
      </c>
      <c r="E60" s="13">
        <v>14107600</v>
      </c>
      <c r="F60" s="13">
        <v>12439600</v>
      </c>
      <c r="G60" s="13">
        <v>12412400</v>
      </c>
      <c r="H60" s="13">
        <v>12389600</v>
      </c>
      <c r="I60" s="13">
        <v>12324800</v>
      </c>
      <c r="J60" s="13">
        <v>12395700</v>
      </c>
      <c r="K60" s="13">
        <v>12535100</v>
      </c>
    </row>
    <row r="61" spans="3:11" x14ac:dyDescent="0.2">
      <c r="C61" s="11" t="s">
        <v>69</v>
      </c>
      <c r="D61" s="13">
        <v>288900</v>
      </c>
      <c r="E61" s="13">
        <v>244800</v>
      </c>
      <c r="F61" s="13">
        <v>244700</v>
      </c>
      <c r="G61" s="13">
        <v>244500</v>
      </c>
      <c r="H61" s="13">
        <v>244400</v>
      </c>
      <c r="I61" s="13">
        <v>244200</v>
      </c>
      <c r="J61" s="13">
        <v>244100</v>
      </c>
      <c r="K61" s="13">
        <v>243900</v>
      </c>
    </row>
    <row r="62" spans="3:11" x14ac:dyDescent="0.2">
      <c r="C62" s="11" t="s">
        <v>70</v>
      </c>
      <c r="D62" s="13">
        <v>144900</v>
      </c>
      <c r="E62" s="13">
        <v>172900</v>
      </c>
      <c r="F62" s="13">
        <v>158800</v>
      </c>
      <c r="G62" s="13">
        <v>167900</v>
      </c>
      <c r="H62" s="13">
        <v>177400</v>
      </c>
      <c r="I62" s="13">
        <v>194000</v>
      </c>
      <c r="J62" s="13">
        <v>189100</v>
      </c>
      <c r="K62" s="13">
        <v>178800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14876200</v>
      </c>
      <c r="E66" s="13">
        <v>14525300</v>
      </c>
      <c r="F66" s="13">
        <v>12843000</v>
      </c>
      <c r="G66" s="13">
        <v>12824800</v>
      </c>
      <c r="H66" s="13">
        <v>12811400</v>
      </c>
      <c r="I66" s="13">
        <v>12763000</v>
      </c>
      <c r="J66" s="13">
        <v>12829000</v>
      </c>
      <c r="K66" s="13">
        <v>12957800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689200</v>
      </c>
      <c r="E72" s="13">
        <v>672800</v>
      </c>
      <c r="F72" s="13">
        <v>699000</v>
      </c>
      <c r="G72" s="13">
        <v>691100</v>
      </c>
      <c r="H72" s="13">
        <v>673100</v>
      </c>
      <c r="I72" s="13">
        <v>665800</v>
      </c>
      <c r="J72" s="13">
        <v>657700</v>
      </c>
      <c r="K72" s="13">
        <v>678400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1890400</v>
      </c>
      <c r="E76" s="13">
        <v>1855700</v>
      </c>
      <c r="F76" s="13">
        <v>1642100</v>
      </c>
      <c r="G76" s="13">
        <v>1629000</v>
      </c>
      <c r="H76" s="13">
        <v>1596900</v>
      </c>
      <c r="I76" s="13">
        <v>1591300</v>
      </c>
      <c r="J76" s="13">
        <v>1556600</v>
      </c>
      <c r="K76" s="13">
        <v>1552400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45700</v>
      </c>
      <c r="E81" s="13">
        <v>3200</v>
      </c>
      <c r="F81" s="13">
        <v>33700</v>
      </c>
      <c r="G81" s="13">
        <v>43500</v>
      </c>
      <c r="H81" s="13">
        <v>32800</v>
      </c>
      <c r="I81" s="13">
        <v>33600</v>
      </c>
      <c r="J81" s="13">
        <v>4700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6500</v>
      </c>
      <c r="F83" s="13">
        <v>5700</v>
      </c>
      <c r="G83" s="13">
        <v>3900</v>
      </c>
      <c r="H83" s="13">
        <v>5700</v>
      </c>
      <c r="I83" s="13">
        <v>6900</v>
      </c>
      <c r="J83" s="13">
        <v>5800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41900</v>
      </c>
      <c r="F89" s="13">
        <v>-2300</v>
      </c>
      <c r="G89" s="13">
        <v>107600</v>
      </c>
      <c r="H89" s="13">
        <v>-77000</v>
      </c>
      <c r="I89" s="13">
        <v>93300</v>
      </c>
      <c r="J89" s="13">
        <v>40700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-3600</v>
      </c>
      <c r="F91" s="13">
        <v>-3600</v>
      </c>
      <c r="G91" s="13">
        <v>-1800</v>
      </c>
      <c r="H91" s="13">
        <v>-200</v>
      </c>
      <c r="I91" s="13">
        <v>-100</v>
      </c>
      <c r="J91" s="13">
        <v>3500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-362600</v>
      </c>
      <c r="E94" s="13">
        <v>371200</v>
      </c>
      <c r="F94" s="13">
        <v>-90000</v>
      </c>
      <c r="G94" s="13">
        <v>-45900</v>
      </c>
      <c r="H94" s="13">
        <v>75900</v>
      </c>
      <c r="I94" s="13">
        <v>11400</v>
      </c>
      <c r="J94" s="13">
        <v>231200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29400</v>
      </c>
      <c r="F96" s="13">
        <v>25700</v>
      </c>
      <c r="G96" s="13">
        <v>25500</v>
      </c>
      <c r="H96" s="13">
        <v>25500</v>
      </c>
      <c r="I96" s="13">
        <v>25500</v>
      </c>
      <c r="J96" s="13">
        <v>25500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311200</v>
      </c>
      <c r="E100" s="13">
        <v>-401400</v>
      </c>
      <c r="F100" s="13">
        <v>6200</v>
      </c>
      <c r="G100" s="13">
        <v>3100</v>
      </c>
      <c r="H100" s="13">
        <v>62600</v>
      </c>
      <c r="I100" s="13">
        <v>-106200</v>
      </c>
      <c r="J100" s="13">
        <v>-162800</v>
      </c>
      <c r="K100" s="13">
        <v>69900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-45200</v>
      </c>
      <c r="E102" s="13">
        <v>11700</v>
      </c>
      <c r="F102" s="13">
        <v>-86100</v>
      </c>
      <c r="G102" s="13">
        <v>64800</v>
      </c>
      <c r="H102" s="13">
        <v>61500</v>
      </c>
      <c r="I102" s="13">
        <v>-1600</v>
      </c>
      <c r="J102" s="13">
        <v>109100</v>
      </c>
      <c r="K102" s="13">
        <v>-2900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414300</v>
      </c>
      <c r="E8" s="13">
        <v>387000</v>
      </c>
      <c r="F8" s="13">
        <v>342700</v>
      </c>
      <c r="G8" s="13">
        <v>466600</v>
      </c>
      <c r="H8" s="13">
        <v>373500</v>
      </c>
      <c r="I8" s="13">
        <v>345200</v>
      </c>
      <c r="J8" s="13">
        <v>319900</v>
      </c>
      <c r="K8" s="13">
        <v>475300</v>
      </c>
    </row>
    <row r="9" spans="1:11" x14ac:dyDescent="0.2">
      <c r="C9" s="11" t="s">
        <v>22</v>
      </c>
      <c r="D9" s="13">
        <v>211100</v>
      </c>
      <c r="E9" s="13">
        <v>151100</v>
      </c>
      <c r="F9" s="13">
        <v>137600</v>
      </c>
      <c r="G9" s="13">
        <v>194900</v>
      </c>
      <c r="H9" s="13">
        <v>155100</v>
      </c>
      <c r="I9" s="13">
        <v>143800</v>
      </c>
      <c r="J9" s="13">
        <v>133800</v>
      </c>
      <c r="K9" s="13">
        <v>228900</v>
      </c>
    </row>
    <row r="10" spans="1:11" x14ac:dyDescent="0.2">
      <c r="C10" s="11" t="s">
        <v>23</v>
      </c>
      <c r="D10" s="13">
        <v>203200</v>
      </c>
      <c r="E10" s="13">
        <v>235900</v>
      </c>
      <c r="F10" s="13">
        <v>205100</v>
      </c>
      <c r="G10" s="13">
        <v>271700</v>
      </c>
      <c r="H10" s="13">
        <v>218300</v>
      </c>
      <c r="I10" s="13">
        <v>201400</v>
      </c>
      <c r="J10" s="13">
        <v>186100</v>
      </c>
      <c r="K10" s="13">
        <v>246400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7600</v>
      </c>
      <c r="F14" s="13" t="s">
        <v>91</v>
      </c>
      <c r="G14" s="13" t="s">
        <v>91</v>
      </c>
      <c r="H14" s="13">
        <v>-1900</v>
      </c>
      <c r="I14" s="13" t="s">
        <v>91</v>
      </c>
      <c r="J14" s="13" t="s">
        <v>91</v>
      </c>
      <c r="K14" s="13">
        <v>2400</v>
      </c>
    </row>
    <row r="15" spans="1:11" x14ac:dyDescent="0.2">
      <c r="C15" s="11" t="s">
        <v>28</v>
      </c>
      <c r="D15" s="13">
        <v>61900</v>
      </c>
      <c r="E15" s="13">
        <v>62800</v>
      </c>
      <c r="F15" s="13">
        <v>62400</v>
      </c>
      <c r="G15" s="13">
        <v>62400</v>
      </c>
      <c r="H15" s="13">
        <v>57000</v>
      </c>
      <c r="I15" s="13">
        <v>57000</v>
      </c>
      <c r="J15" s="13">
        <v>56900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300100</v>
      </c>
      <c r="F17" s="13">
        <v>282000</v>
      </c>
      <c r="G17" s="13">
        <v>341900</v>
      </c>
      <c r="H17" s="13">
        <v>281000</v>
      </c>
      <c r="I17" s="13">
        <v>276400</v>
      </c>
      <c r="J17" s="13">
        <v>257500</v>
      </c>
      <c r="K17" s="13">
        <v>372500</v>
      </c>
    </row>
    <row r="18" spans="3:11" x14ac:dyDescent="0.2">
      <c r="C18" s="11" t="s">
        <v>30</v>
      </c>
      <c r="D18" s="13">
        <v>69300</v>
      </c>
      <c r="E18" s="13">
        <v>86800</v>
      </c>
      <c r="F18" s="13">
        <v>60700</v>
      </c>
      <c r="G18" s="13">
        <v>124700</v>
      </c>
      <c r="H18" s="13">
        <v>92500</v>
      </c>
      <c r="I18" s="13">
        <v>68700</v>
      </c>
      <c r="J18" s="13">
        <v>62400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-6100</v>
      </c>
      <c r="F20" s="13">
        <v>-200</v>
      </c>
      <c r="G20" s="13">
        <v>-3900</v>
      </c>
      <c r="H20" s="13">
        <v>-800</v>
      </c>
      <c r="I20" s="13">
        <v>-8300</v>
      </c>
      <c r="J20" s="13">
        <v>-5400</v>
      </c>
      <c r="K20" s="13">
        <v>-5900</v>
      </c>
    </row>
    <row r="21" spans="3:11" x14ac:dyDescent="0.2">
      <c r="C21" s="11" t="s">
        <v>33</v>
      </c>
      <c r="D21" s="13">
        <v>134200</v>
      </c>
      <c r="E21" s="13">
        <v>155800</v>
      </c>
      <c r="F21" s="13">
        <v>123200</v>
      </c>
      <c r="G21" s="13">
        <v>191100</v>
      </c>
      <c r="H21" s="13">
        <v>150300</v>
      </c>
      <c r="I21" s="13">
        <v>134000</v>
      </c>
      <c r="J21" s="13">
        <v>124700</v>
      </c>
      <c r="K21" s="13">
        <v>165500</v>
      </c>
    </row>
    <row r="22" spans="3:11" x14ac:dyDescent="0.2">
      <c r="C22" s="11" t="s">
        <v>34</v>
      </c>
      <c r="D22" s="13">
        <v>39200</v>
      </c>
      <c r="E22" s="13">
        <v>38400</v>
      </c>
      <c r="F22" s="13">
        <v>36300</v>
      </c>
      <c r="G22" s="13">
        <v>36500</v>
      </c>
      <c r="H22" s="13">
        <v>35400</v>
      </c>
      <c r="I22" s="13">
        <v>33400</v>
      </c>
      <c r="J22" s="13">
        <v>31900</v>
      </c>
      <c r="K22" s="13">
        <v>31000</v>
      </c>
    </row>
    <row r="23" spans="3:11" x14ac:dyDescent="0.2">
      <c r="C23" s="11" t="s">
        <v>35</v>
      </c>
      <c r="D23" s="13">
        <v>23800</v>
      </c>
      <c r="E23" s="13">
        <v>47000</v>
      </c>
      <c r="F23" s="13">
        <v>24600</v>
      </c>
      <c r="G23" s="13">
        <v>92100</v>
      </c>
      <c r="H23" s="13">
        <v>59700</v>
      </c>
      <c r="I23" s="13">
        <v>43700</v>
      </c>
      <c r="J23" s="13">
        <v>35900</v>
      </c>
      <c r="K23" s="13">
        <v>75400</v>
      </c>
    </row>
    <row r="24" spans="3:11" x14ac:dyDescent="0.2">
      <c r="C24" s="11" t="s">
        <v>36</v>
      </c>
      <c r="D24" s="13">
        <v>-20900</v>
      </c>
      <c r="E24" s="13">
        <v>8800</v>
      </c>
      <c r="F24" s="13">
        <v>3400</v>
      </c>
      <c r="G24" s="13">
        <v>15200</v>
      </c>
      <c r="H24" s="13">
        <v>-20800</v>
      </c>
      <c r="I24" s="13">
        <v>-3200</v>
      </c>
      <c r="J24" s="13">
        <v>4200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38200</v>
      </c>
      <c r="F26" s="13">
        <v>21200</v>
      </c>
      <c r="G26" s="13">
        <v>76900</v>
      </c>
      <c r="H26" s="13">
        <v>80600</v>
      </c>
      <c r="I26" s="13">
        <v>46800</v>
      </c>
      <c r="J26" s="13">
        <v>31700</v>
      </c>
      <c r="K26" s="13">
        <v>65100</v>
      </c>
    </row>
    <row r="27" spans="3:11" x14ac:dyDescent="0.2">
      <c r="C27" s="11" t="s">
        <v>38</v>
      </c>
      <c r="D27" s="13">
        <v>44700</v>
      </c>
      <c r="E27" s="13">
        <v>38200</v>
      </c>
      <c r="F27" s="13">
        <v>21200</v>
      </c>
      <c r="G27" s="13">
        <v>76900</v>
      </c>
      <c r="H27" s="13">
        <v>80600</v>
      </c>
      <c r="I27" s="13">
        <v>46800</v>
      </c>
      <c r="J27" s="13">
        <v>31700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6100</v>
      </c>
      <c r="F32" s="13">
        <v>200</v>
      </c>
      <c r="G32" s="13">
        <v>3900</v>
      </c>
      <c r="H32" s="13">
        <v>800</v>
      </c>
      <c r="I32" s="13">
        <v>8300</v>
      </c>
      <c r="J32" s="13">
        <v>5400</v>
      </c>
      <c r="K32" s="13">
        <v>5900</v>
      </c>
    </row>
    <row r="33" spans="2:11" x14ac:dyDescent="0.2">
      <c r="C33" s="11" t="s">
        <v>44</v>
      </c>
      <c r="D33" s="13">
        <v>44700</v>
      </c>
      <c r="E33" s="13">
        <v>38200</v>
      </c>
      <c r="F33" s="13">
        <v>21200</v>
      </c>
      <c r="G33" s="13">
        <v>76900</v>
      </c>
      <c r="H33" s="13">
        <v>80600</v>
      </c>
      <c r="I33" s="13">
        <v>46800</v>
      </c>
      <c r="J33" s="13">
        <v>31700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38200</v>
      </c>
      <c r="F35" s="13">
        <v>21200</v>
      </c>
      <c r="G35" s="13">
        <v>76900</v>
      </c>
      <c r="H35" s="13">
        <v>80600</v>
      </c>
      <c r="I35" s="13">
        <v>46800</v>
      </c>
      <c r="J35" s="13">
        <v>31700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6200</v>
      </c>
      <c r="F41" s="13">
        <v>2900</v>
      </c>
      <c r="G41" s="13">
        <v>56000</v>
      </c>
      <c r="H41" s="13">
        <v>4300</v>
      </c>
      <c r="I41" s="13">
        <v>2500</v>
      </c>
      <c r="J41" s="13">
        <v>6400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209800</v>
      </c>
      <c r="E43" s="13">
        <v>159100</v>
      </c>
      <c r="F43" s="13">
        <v>154900</v>
      </c>
      <c r="G43" s="13">
        <v>187500</v>
      </c>
      <c r="H43" s="13">
        <v>187800</v>
      </c>
      <c r="I43" s="13">
        <v>144200</v>
      </c>
      <c r="J43" s="13">
        <v>149500</v>
      </c>
      <c r="K43" s="13">
        <v>186900</v>
      </c>
    </row>
    <row r="44" spans="2:11" x14ac:dyDescent="0.2">
      <c r="C44" s="11" t="s">
        <v>52</v>
      </c>
      <c r="D44" s="13">
        <v>132500</v>
      </c>
      <c r="E44" s="13">
        <v>135000</v>
      </c>
      <c r="F44" s="13">
        <v>125400</v>
      </c>
      <c r="G44" s="13">
        <v>119600</v>
      </c>
      <c r="H44" s="13">
        <v>122900</v>
      </c>
      <c r="I44" s="13">
        <v>121600</v>
      </c>
      <c r="J44" s="13">
        <v>115000</v>
      </c>
      <c r="K44" s="13">
        <v>103800</v>
      </c>
    </row>
    <row r="45" spans="2:11" x14ac:dyDescent="0.2">
      <c r="C45" s="11" t="s">
        <v>53</v>
      </c>
      <c r="D45" s="13">
        <v>92900</v>
      </c>
      <c r="E45" s="13">
        <v>73400</v>
      </c>
      <c r="F45" s="13">
        <v>67500</v>
      </c>
      <c r="G45" s="13">
        <v>52600</v>
      </c>
      <c r="H45" s="13">
        <v>39900</v>
      </c>
      <c r="I45" s="13">
        <v>34300</v>
      </c>
      <c r="J45" s="13">
        <v>42000</v>
      </c>
      <c r="K45" s="13">
        <v>60800</v>
      </c>
    </row>
    <row r="46" spans="2:11" x14ac:dyDescent="0.2">
      <c r="C46" s="11" t="s">
        <v>54</v>
      </c>
      <c r="D46" s="13">
        <v>503900</v>
      </c>
      <c r="E46" s="13">
        <v>443900</v>
      </c>
      <c r="F46" s="13">
        <v>403100</v>
      </c>
      <c r="G46" s="13">
        <v>472800</v>
      </c>
      <c r="H46" s="13">
        <v>418200</v>
      </c>
      <c r="I46" s="13">
        <v>368400</v>
      </c>
      <c r="J46" s="13">
        <v>364000</v>
      </c>
      <c r="K46" s="13">
        <v>396800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6738800</v>
      </c>
      <c r="E48" s="13">
        <v>6661500</v>
      </c>
      <c r="F48" s="13">
        <v>6531500</v>
      </c>
      <c r="G48" s="13">
        <v>6428900</v>
      </c>
      <c r="H48" s="13">
        <v>6398300</v>
      </c>
      <c r="I48" s="13">
        <v>6304700</v>
      </c>
      <c r="J48" s="13">
        <v>6193200</v>
      </c>
      <c r="K48" s="13">
        <v>6086600</v>
      </c>
    </row>
    <row r="49" spans="3:11" x14ac:dyDescent="0.2">
      <c r="C49" s="11" t="s">
        <v>57</v>
      </c>
      <c r="D49" s="13">
        <v>367600</v>
      </c>
      <c r="E49" s="13">
        <v>367900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68600</v>
      </c>
      <c r="F52" s="13">
        <v>64800</v>
      </c>
      <c r="G52" s="13">
        <v>67600</v>
      </c>
      <c r="H52" s="13">
        <v>59100</v>
      </c>
      <c r="I52" s="13">
        <v>57100</v>
      </c>
      <c r="J52" s="13">
        <v>50100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8459700</v>
      </c>
      <c r="E54" s="13">
        <v>8298700</v>
      </c>
      <c r="F54" s="13">
        <v>8136000</v>
      </c>
      <c r="G54" s="13">
        <v>8101400</v>
      </c>
      <c r="H54" s="13">
        <v>7997500</v>
      </c>
      <c r="I54" s="13">
        <v>7854100</v>
      </c>
      <c r="J54" s="13">
        <v>7713800</v>
      </c>
      <c r="K54" s="13">
        <v>7633400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93500</v>
      </c>
      <c r="F57" s="13">
        <v>93700</v>
      </c>
      <c r="G57" s="13">
        <v>88500</v>
      </c>
      <c r="H57" s="13">
        <v>111800</v>
      </c>
      <c r="I57" s="13">
        <v>93700</v>
      </c>
      <c r="J57" s="13">
        <v>91300</v>
      </c>
      <c r="K57" s="13">
        <v>96500</v>
      </c>
    </row>
    <row r="58" spans="3:11" x14ac:dyDescent="0.2">
      <c r="C58" s="11" t="s">
        <v>66</v>
      </c>
      <c r="D58" s="13">
        <v>256800</v>
      </c>
      <c r="E58" s="13">
        <v>257700</v>
      </c>
      <c r="F58" s="13">
        <v>163700</v>
      </c>
      <c r="G58" s="13">
        <v>3700</v>
      </c>
      <c r="H58" s="13">
        <v>403500</v>
      </c>
      <c r="I58" s="13">
        <v>403400</v>
      </c>
      <c r="J58" s="13">
        <v>328400</v>
      </c>
      <c r="K58" s="13">
        <v>3400</v>
      </c>
    </row>
    <row r="59" spans="3:11" x14ac:dyDescent="0.2">
      <c r="C59" s="11" t="s">
        <v>67</v>
      </c>
      <c r="D59" s="13">
        <v>56300</v>
      </c>
      <c r="E59" s="13">
        <v>29300</v>
      </c>
      <c r="F59" s="13">
        <v>28100</v>
      </c>
      <c r="G59" s="13">
        <v>25900</v>
      </c>
      <c r="H59" s="13">
        <v>48500</v>
      </c>
      <c r="I59" s="13">
        <v>30000</v>
      </c>
      <c r="J59" s="13">
        <v>36200</v>
      </c>
      <c r="K59" s="13">
        <v>46400</v>
      </c>
    </row>
    <row r="60" spans="3:11" x14ac:dyDescent="0.2">
      <c r="C60" s="11" t="s">
        <v>68</v>
      </c>
      <c r="D60" s="13">
        <v>697500</v>
      </c>
      <c r="E60" s="13">
        <v>684600</v>
      </c>
      <c r="F60" s="13">
        <v>537400</v>
      </c>
      <c r="G60" s="13">
        <v>397600</v>
      </c>
      <c r="H60" s="13">
        <v>802200</v>
      </c>
      <c r="I60" s="13">
        <v>813300</v>
      </c>
      <c r="J60" s="13">
        <v>699800</v>
      </c>
      <c r="K60" s="13">
        <v>444700</v>
      </c>
    </row>
    <row r="61" spans="3:11" x14ac:dyDescent="0.2">
      <c r="C61" s="11" t="s">
        <v>69</v>
      </c>
      <c r="D61" s="13">
        <v>3181000</v>
      </c>
      <c r="E61" s="13">
        <v>3044200</v>
      </c>
      <c r="F61" s="13">
        <v>3029600</v>
      </c>
      <c r="G61" s="13">
        <v>3131500</v>
      </c>
      <c r="H61" s="13">
        <v>2697200</v>
      </c>
      <c r="I61" s="13">
        <v>2570700</v>
      </c>
      <c r="J61" s="13">
        <v>2573300</v>
      </c>
      <c r="K61" s="13">
        <v>2771700</v>
      </c>
    </row>
    <row r="62" spans="3:11" x14ac:dyDescent="0.2">
      <c r="C62" s="11" t="s">
        <v>70</v>
      </c>
      <c r="D62" s="13">
        <v>942300</v>
      </c>
      <c r="E62" s="13">
        <v>969200</v>
      </c>
      <c r="F62" s="13">
        <v>986300</v>
      </c>
      <c r="G62" s="13">
        <v>980600</v>
      </c>
      <c r="H62" s="13">
        <v>920400</v>
      </c>
      <c r="I62" s="13">
        <v>1013500</v>
      </c>
      <c r="J62" s="13">
        <v>1004200</v>
      </c>
      <c r="K62" s="13">
        <v>984300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5574000</v>
      </c>
      <c r="E66" s="13">
        <v>5418800</v>
      </c>
      <c r="F66" s="13">
        <v>5256300</v>
      </c>
      <c r="G66" s="13">
        <v>5205000</v>
      </c>
      <c r="H66" s="13">
        <v>5139800</v>
      </c>
      <c r="I66" s="13">
        <v>5037600</v>
      </c>
      <c r="J66" s="13">
        <v>4906600</v>
      </c>
      <c r="K66" s="13">
        <v>4820400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896700</v>
      </c>
      <c r="E72" s="13">
        <v>892400</v>
      </c>
      <c r="F72" s="13">
        <v>894500</v>
      </c>
      <c r="G72" s="13">
        <v>913700</v>
      </c>
      <c r="H72" s="13">
        <v>877000</v>
      </c>
      <c r="I72" s="13">
        <v>836100</v>
      </c>
      <c r="J72" s="13">
        <v>829000</v>
      </c>
      <c r="K72" s="13">
        <v>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2885700</v>
      </c>
      <c r="E76" s="13">
        <v>2880000</v>
      </c>
      <c r="F76" s="13">
        <v>2879700</v>
      </c>
      <c r="G76" s="13">
        <v>2896400</v>
      </c>
      <c r="H76" s="13">
        <v>2857700</v>
      </c>
      <c r="I76" s="13">
        <v>2816500</v>
      </c>
      <c r="J76" s="13">
        <v>2807300</v>
      </c>
      <c r="K76" s="13">
        <v>2813000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44700</v>
      </c>
      <c r="E81" s="13">
        <v>38200</v>
      </c>
      <c r="F81" s="13">
        <v>21200</v>
      </c>
      <c r="G81" s="13">
        <v>76900</v>
      </c>
      <c r="H81" s="13">
        <v>80600</v>
      </c>
      <c r="I81" s="13">
        <v>46800</v>
      </c>
      <c r="J81" s="13">
        <v>31700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57000</v>
      </c>
      <c r="F83" s="13">
        <v>56900</v>
      </c>
      <c r="G83" s="13">
        <v>56700</v>
      </c>
      <c r="H83" s="13">
        <v>52700</v>
      </c>
      <c r="I83" s="13">
        <v>52200</v>
      </c>
      <c r="J83" s="13">
        <v>52400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126700</v>
      </c>
      <c r="F89" s="13">
        <v>58200</v>
      </c>
      <c r="G89" s="13">
        <v>153400</v>
      </c>
      <c r="H89" s="13">
        <v>62800</v>
      </c>
      <c r="I89" s="13">
        <v>120000</v>
      </c>
      <c r="J89" s="13">
        <v>62300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-149900</v>
      </c>
      <c r="E91" s="13">
        <v>-153600</v>
      </c>
      <c r="F91" s="13">
        <v>-128900</v>
      </c>
      <c r="G91" s="13">
        <v>-92100</v>
      </c>
      <c r="H91" s="13">
        <v>-148700</v>
      </c>
      <c r="I91" s="13">
        <v>-153200</v>
      </c>
      <c r="J91" s="13">
        <v>-138600</v>
      </c>
      <c r="K91" s="13">
        <v>-108800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-152100</v>
      </c>
      <c r="E94" s="13">
        <v>-191800</v>
      </c>
      <c r="F94" s="13">
        <v>-130000</v>
      </c>
      <c r="G94" s="13">
        <v>-96700</v>
      </c>
      <c r="H94" s="13">
        <v>-149400</v>
      </c>
      <c r="I94" s="13">
        <v>-156800</v>
      </c>
      <c r="J94" s="13">
        <v>-139300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</v>
      </c>
      <c r="E96" s="13">
        <v>40400</v>
      </c>
      <c r="F96" s="13">
        <v>40300</v>
      </c>
      <c r="G96" s="13">
        <v>40300</v>
      </c>
      <c r="H96" s="13">
        <v>39700</v>
      </c>
      <c r="I96" s="13">
        <v>39700</v>
      </c>
      <c r="J96" s="13">
        <v>39600</v>
      </c>
      <c r="K96" s="13">
        <v>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96200</v>
      </c>
      <c r="E100" s="13">
        <v>69100</v>
      </c>
      <c r="F100" s="13">
        <v>18300</v>
      </c>
      <c r="G100" s="13">
        <v>-5600</v>
      </c>
      <c r="H100" s="13">
        <v>87600</v>
      </c>
      <c r="I100" s="13">
        <v>33700</v>
      </c>
      <c r="J100" s="13">
        <v>87700</v>
      </c>
      <c r="K100" s="13">
        <v>-57500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300</v>
      </c>
      <c r="E102" s="13">
        <v>3900</v>
      </c>
      <c r="F102" s="13">
        <v>-53500</v>
      </c>
      <c r="G102" s="13">
        <v>51000</v>
      </c>
      <c r="H102" s="13">
        <v>1100</v>
      </c>
      <c r="I102" s="13">
        <v>-3100</v>
      </c>
      <c r="J102" s="13">
        <v>10700</v>
      </c>
      <c r="K102" s="13">
        <v>-4800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23000</v>
      </c>
      <c r="E8" s="13">
        <v>23500</v>
      </c>
      <c r="F8" s="13">
        <v>20400</v>
      </c>
      <c r="G8" s="13">
        <v>19400</v>
      </c>
      <c r="H8" s="13" t="s">
        <v>91</v>
      </c>
      <c r="I8" s="13">
        <v>16900</v>
      </c>
      <c r="J8" s="13">
        <v>16800</v>
      </c>
      <c r="K8" s="13">
        <v>17300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23000</v>
      </c>
      <c r="E10" s="13">
        <v>23500</v>
      </c>
      <c r="F10" s="13">
        <v>20400</v>
      </c>
      <c r="G10" s="13">
        <v>19400</v>
      </c>
      <c r="H10" s="13">
        <v>-2600</v>
      </c>
      <c r="I10" s="13">
        <v>16900</v>
      </c>
      <c r="J10" s="13">
        <v>16800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12600</v>
      </c>
      <c r="F17" s="13">
        <v>12000</v>
      </c>
      <c r="G17" s="13">
        <v>11600</v>
      </c>
      <c r="H17" s="13">
        <v>13100</v>
      </c>
      <c r="I17" s="13">
        <v>11700</v>
      </c>
      <c r="J17" s="13">
        <v>11100</v>
      </c>
      <c r="K17" s="13">
        <v>11300</v>
      </c>
    </row>
    <row r="18" spans="3:11" x14ac:dyDescent="0.2">
      <c r="C18" s="11" t="s">
        <v>30</v>
      </c>
      <c r="D18" s="13">
        <v>11000</v>
      </c>
      <c r="E18" s="13">
        <v>10900</v>
      </c>
      <c r="F18" s="13">
        <v>8300</v>
      </c>
      <c r="G18" s="13">
        <v>7700</v>
      </c>
      <c r="H18" s="13">
        <v>-15700</v>
      </c>
      <c r="I18" s="13">
        <v>5200</v>
      </c>
      <c r="J18" s="13">
        <v>5700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400</v>
      </c>
      <c r="H20" s="13">
        <v>400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11000</v>
      </c>
      <c r="E21" s="13">
        <v>10900</v>
      </c>
      <c r="F21" s="13">
        <v>8200</v>
      </c>
      <c r="G21" s="13">
        <v>7600</v>
      </c>
      <c r="H21" s="13">
        <v>-15700</v>
      </c>
      <c r="I21" s="13">
        <v>5200</v>
      </c>
      <c r="J21" s="13">
        <v>5700</v>
      </c>
      <c r="K21" s="13">
        <v>6000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9400</v>
      </c>
      <c r="E23" s="13">
        <v>10500</v>
      </c>
      <c r="F23" s="13">
        <v>7800</v>
      </c>
      <c r="G23" s="13">
        <v>7300</v>
      </c>
      <c r="H23" s="13">
        <v>-16100</v>
      </c>
      <c r="I23" s="13">
        <v>4900</v>
      </c>
      <c r="J23" s="13">
        <v>5300</v>
      </c>
      <c r="K23" s="13">
        <v>5600</v>
      </c>
    </row>
    <row r="24" spans="3:11" x14ac:dyDescent="0.2">
      <c r="C24" s="11" t="s">
        <v>36</v>
      </c>
      <c r="D24" s="13">
        <v>1900</v>
      </c>
      <c r="E24" s="13">
        <v>2200</v>
      </c>
      <c r="F24" s="13">
        <v>1600</v>
      </c>
      <c r="G24" s="13">
        <v>1500</v>
      </c>
      <c r="H24" s="13">
        <v>-3400</v>
      </c>
      <c r="I24" s="13">
        <v>1000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8300</v>
      </c>
      <c r="F26" s="13">
        <v>6200</v>
      </c>
      <c r="G26" s="13">
        <v>5800</v>
      </c>
      <c r="H26" s="13">
        <v>-12700</v>
      </c>
      <c r="I26" s="13">
        <v>3800</v>
      </c>
      <c r="J26" s="13">
        <v>4200</v>
      </c>
      <c r="K26" s="13">
        <v>4400</v>
      </c>
    </row>
    <row r="27" spans="3:11" x14ac:dyDescent="0.2">
      <c r="C27" s="11" t="s">
        <v>38</v>
      </c>
      <c r="D27" s="13">
        <v>7400</v>
      </c>
      <c r="E27" s="13">
        <v>8300</v>
      </c>
      <c r="F27" s="13">
        <v>6200</v>
      </c>
      <c r="G27" s="13">
        <v>5800</v>
      </c>
      <c r="H27" s="13">
        <v>-12700</v>
      </c>
      <c r="I27" s="13">
        <v>3800</v>
      </c>
      <c r="J27" s="13">
        <v>4200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-400</v>
      </c>
      <c r="H32" s="13">
        <v>-400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7400</v>
      </c>
      <c r="E33" s="13">
        <v>8300</v>
      </c>
      <c r="F33" s="13">
        <v>6200</v>
      </c>
      <c r="G33" s="13">
        <v>5800</v>
      </c>
      <c r="H33" s="13">
        <v>-12700</v>
      </c>
      <c r="I33" s="13">
        <v>3800</v>
      </c>
      <c r="J33" s="13">
        <v>4200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8300</v>
      </c>
      <c r="F35" s="13">
        <v>6200</v>
      </c>
      <c r="G35" s="13">
        <v>5800</v>
      </c>
      <c r="H35" s="13">
        <v>-12700</v>
      </c>
      <c r="I35" s="13">
        <v>3800</v>
      </c>
      <c r="J35" s="13">
        <v>4200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74700</v>
      </c>
      <c r="F41" s="13">
        <v>53000</v>
      </c>
      <c r="G41" s="13">
        <v>75400</v>
      </c>
      <c r="H41" s="13">
        <v>72300</v>
      </c>
      <c r="I41" s="13">
        <v>82900</v>
      </c>
      <c r="J41" s="13">
        <v>69400</v>
      </c>
      <c r="K41" s="13">
        <v>112000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900</v>
      </c>
      <c r="G42" s="13">
        <v>1000</v>
      </c>
      <c r="H42" s="13">
        <v>1200</v>
      </c>
      <c r="I42" s="13">
        <v>1000</v>
      </c>
      <c r="J42" s="13">
        <v>1300</v>
      </c>
      <c r="K42" s="13">
        <v>1300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800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100</v>
      </c>
    </row>
    <row r="45" spans="2:11" x14ac:dyDescent="0.2">
      <c r="C45" s="11" t="s">
        <v>53</v>
      </c>
      <c r="D45" s="13">
        <v>9300</v>
      </c>
      <c r="E45" s="13">
        <v>8700</v>
      </c>
      <c r="F45" s="13">
        <v>8600</v>
      </c>
      <c r="G45" s="13">
        <v>8600</v>
      </c>
      <c r="H45" s="13">
        <v>8500</v>
      </c>
      <c r="I45" s="13">
        <v>8100</v>
      </c>
      <c r="J45" s="13">
        <v>8300</v>
      </c>
      <c r="K45" s="13">
        <v>8100</v>
      </c>
    </row>
    <row r="46" spans="2:11" x14ac:dyDescent="0.2">
      <c r="C46" s="11" t="s">
        <v>54</v>
      </c>
      <c r="D46" s="13">
        <v>55200</v>
      </c>
      <c r="E46" s="13">
        <v>84200</v>
      </c>
      <c r="F46" s="13">
        <v>62600</v>
      </c>
      <c r="G46" s="13">
        <v>85000</v>
      </c>
      <c r="H46" s="13">
        <v>82000</v>
      </c>
      <c r="I46" s="13">
        <v>91900</v>
      </c>
      <c r="J46" s="13">
        <v>79000</v>
      </c>
      <c r="K46" s="13">
        <v>121500</v>
      </c>
    </row>
    <row r="47" spans="2:11" x14ac:dyDescent="0.2">
      <c r="C47" s="11" t="s">
        <v>55</v>
      </c>
      <c r="D47" s="13">
        <v>408800</v>
      </c>
      <c r="E47" s="13">
        <v>404000</v>
      </c>
      <c r="F47" s="13">
        <v>402500</v>
      </c>
      <c r="G47" s="13">
        <v>408700</v>
      </c>
      <c r="H47" s="13">
        <v>397800</v>
      </c>
      <c r="I47" s="13">
        <v>396900</v>
      </c>
      <c r="J47" s="13">
        <v>397600</v>
      </c>
      <c r="K47" s="13">
        <v>398400</v>
      </c>
    </row>
    <row r="48" spans="2:11" x14ac:dyDescent="0.2">
      <c r="C48" s="11" t="s">
        <v>56</v>
      </c>
      <c r="D48" s="13">
        <v>26300</v>
      </c>
      <c r="E48" s="13">
        <v>22300</v>
      </c>
      <c r="F48" s="13">
        <v>21600</v>
      </c>
      <c r="G48" s="13">
        <v>20300</v>
      </c>
      <c r="H48" s="13">
        <v>23400</v>
      </c>
      <c r="I48" s="13">
        <v>18500</v>
      </c>
      <c r="J48" s="13">
        <v>18300</v>
      </c>
      <c r="K48" s="13">
        <v>18100</v>
      </c>
    </row>
    <row r="49" spans="3:11" x14ac:dyDescent="0.2">
      <c r="C49" s="11" t="s">
        <v>57</v>
      </c>
      <c r="D49" s="13">
        <v>29600</v>
      </c>
      <c r="E49" s="13">
        <v>29400</v>
      </c>
      <c r="F49" s="13">
        <v>29400</v>
      </c>
      <c r="G49" s="13">
        <v>29400</v>
      </c>
      <c r="H49" s="13">
        <v>29600</v>
      </c>
      <c r="I49" s="13">
        <v>29400</v>
      </c>
      <c r="J49" s="13">
        <v>29400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</v>
      </c>
      <c r="E52" s="13">
        <v>60800</v>
      </c>
      <c r="F52" s="13">
        <v>62000</v>
      </c>
      <c r="G52" s="13">
        <v>63900</v>
      </c>
      <c r="H52" s="13">
        <v>73100</v>
      </c>
      <c r="I52" s="13">
        <v>67800</v>
      </c>
      <c r="J52" s="13">
        <v>65700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2424800</v>
      </c>
      <c r="E54" s="13">
        <v>2412000</v>
      </c>
      <c r="F54" s="13">
        <v>2365400</v>
      </c>
      <c r="G54" s="13">
        <v>2376000</v>
      </c>
      <c r="H54" s="13">
        <v>2317500</v>
      </c>
      <c r="I54" s="13">
        <v>2279800</v>
      </c>
      <c r="J54" s="13">
        <v>2235300</v>
      </c>
      <c r="K54" s="13">
        <v>2260400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2078600</v>
      </c>
      <c r="E57" s="13">
        <v>2074000</v>
      </c>
      <c r="F57" s="13">
        <v>1997800</v>
      </c>
      <c r="G57" s="13">
        <v>2004400</v>
      </c>
      <c r="H57" s="13">
        <v>1859200</v>
      </c>
      <c r="I57" s="13">
        <v>1855300</v>
      </c>
      <c r="J57" s="13">
        <v>1811200</v>
      </c>
      <c r="K57" s="13">
        <v>1839000</v>
      </c>
    </row>
    <row r="58" spans="3:11" x14ac:dyDescent="0.2">
      <c r="C58" s="11" t="s">
        <v>66</v>
      </c>
      <c r="D58" s="13">
        <v>45300</v>
      </c>
      <c r="E58" s="13">
        <v>40000</v>
      </c>
      <c r="F58" s="13">
        <v>77200</v>
      </c>
      <c r="G58" s="13">
        <v>62300</v>
      </c>
      <c r="H58" s="13">
        <v>175000</v>
      </c>
      <c r="I58" s="13">
        <v>135000</v>
      </c>
      <c r="J58" s="13">
        <v>143600</v>
      </c>
      <c r="K58" s="13">
        <v>120600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2136100</v>
      </c>
      <c r="E60" s="13">
        <v>2123800</v>
      </c>
      <c r="F60" s="13">
        <v>2086000</v>
      </c>
      <c r="G60" s="13">
        <v>2080600</v>
      </c>
      <c r="H60" s="13">
        <v>2046800</v>
      </c>
      <c r="I60" s="13">
        <v>2003000</v>
      </c>
      <c r="J60" s="13">
        <v>1968100</v>
      </c>
      <c r="K60" s="13">
        <v>1971300</v>
      </c>
    </row>
    <row r="61" spans="3:11" x14ac:dyDescent="0.2">
      <c r="C61" s="11" t="s">
        <v>69</v>
      </c>
      <c r="D61" s="13">
        <v>33000</v>
      </c>
      <c r="E61" s="13">
        <v>32900</v>
      </c>
      <c r="F61" s="13">
        <v>35600</v>
      </c>
      <c r="G61" s="13">
        <v>57300</v>
      </c>
      <c r="H61" s="13">
        <v>44900</v>
      </c>
      <c r="I61" s="13">
        <v>63400</v>
      </c>
      <c r="J61" s="13">
        <v>68100</v>
      </c>
      <c r="K61" s="13">
        <v>95900</v>
      </c>
    </row>
    <row r="62" spans="3:11" x14ac:dyDescent="0.2">
      <c r="C62" s="11" t="s">
        <v>70</v>
      </c>
      <c r="D62" s="13">
        <v>9900</v>
      </c>
      <c r="E62" s="13">
        <v>20400</v>
      </c>
      <c r="F62" s="13">
        <v>18400</v>
      </c>
      <c r="G62" s="13">
        <v>17400</v>
      </c>
      <c r="H62" s="13">
        <v>8600</v>
      </c>
      <c r="I62" s="13">
        <v>17800</v>
      </c>
      <c r="J62" s="13">
        <v>16900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2182700</v>
      </c>
      <c r="E66" s="13">
        <v>2177000</v>
      </c>
      <c r="F66" s="13">
        <v>2139900</v>
      </c>
      <c r="G66" s="13">
        <v>2155300</v>
      </c>
      <c r="H66" s="13">
        <v>2104000</v>
      </c>
      <c r="I66" s="13">
        <v>2084100</v>
      </c>
      <c r="J66" s="13">
        <v>2053100</v>
      </c>
      <c r="K66" s="13">
        <v>2079200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141100</v>
      </c>
      <c r="E72" s="13">
        <v>136700</v>
      </c>
      <c r="F72" s="13">
        <v>131200</v>
      </c>
      <c r="G72" s="13">
        <v>127900</v>
      </c>
      <c r="H72" s="13">
        <v>125000</v>
      </c>
      <c r="I72" s="13">
        <v>140500</v>
      </c>
      <c r="J72" s="13">
        <v>139100</v>
      </c>
      <c r="K72" s="13">
        <v>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</v>
      </c>
      <c r="E76" s="13">
        <v>234900</v>
      </c>
      <c r="F76" s="13">
        <v>225400</v>
      </c>
      <c r="G76" s="13">
        <v>220700</v>
      </c>
      <c r="H76" s="13">
        <v>213500</v>
      </c>
      <c r="I76" s="13">
        <v>195700</v>
      </c>
      <c r="J76" s="13">
        <v>182200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7400</v>
      </c>
      <c r="E81" s="13">
        <v>8300</v>
      </c>
      <c r="F81" s="13">
        <v>6200</v>
      </c>
      <c r="G81" s="13">
        <v>5800</v>
      </c>
      <c r="H81" s="13">
        <v>-12700</v>
      </c>
      <c r="I81" s="13">
        <v>3800</v>
      </c>
      <c r="J81" s="13">
        <v>4200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9300</v>
      </c>
      <c r="F89" s="13">
        <v>6800</v>
      </c>
      <c r="G89" s="13">
        <v>9100</v>
      </c>
      <c r="H89" s="13">
        <v>4800</v>
      </c>
      <c r="I89" s="13">
        <v>4600</v>
      </c>
      <c r="J89" s="13">
        <v>9100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-1700</v>
      </c>
      <c r="G91" s="13">
        <v>-900</v>
      </c>
      <c r="H91" s="13">
        <v>-1500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-21200</v>
      </c>
      <c r="F94" s="13">
        <v>-12900</v>
      </c>
      <c r="G94" s="13">
        <v>-51800</v>
      </c>
      <c r="H94" s="13">
        <v>-62500</v>
      </c>
      <c r="I94" s="13">
        <v>-19900</v>
      </c>
      <c r="J94" s="13">
        <v>-20000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2900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33500</v>
      </c>
      <c r="F100" s="13">
        <v>-16200</v>
      </c>
      <c r="G100" s="13">
        <v>45800</v>
      </c>
      <c r="H100" s="13">
        <v>47200</v>
      </c>
      <c r="I100" s="13">
        <v>28700</v>
      </c>
      <c r="J100" s="13">
        <v>-31700</v>
      </c>
      <c r="K100" s="13">
        <v>54300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-30300</v>
      </c>
      <c r="E102" s="13">
        <v>21700</v>
      </c>
      <c r="F102" s="13">
        <v>-22400</v>
      </c>
      <c r="G102" s="13">
        <v>3100</v>
      </c>
      <c r="H102" s="13">
        <v>-10500</v>
      </c>
      <c r="I102" s="13">
        <v>13500</v>
      </c>
      <c r="J102" s="13">
        <v>-42600</v>
      </c>
      <c r="K102" s="13">
        <v>45800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5636600</v>
      </c>
      <c r="E8" s="13">
        <v>5617400</v>
      </c>
      <c r="F8" s="13">
        <v>5222600</v>
      </c>
      <c r="G8" s="13">
        <v>4898000</v>
      </c>
      <c r="H8" s="13">
        <v>4706000</v>
      </c>
      <c r="I8" s="13">
        <v>4689700</v>
      </c>
      <c r="J8" s="13">
        <v>4681100</v>
      </c>
      <c r="K8" s="13">
        <v>4271400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5636600</v>
      </c>
      <c r="E10" s="13">
        <v>5617400</v>
      </c>
      <c r="F10" s="13">
        <v>5222600</v>
      </c>
      <c r="G10" s="13">
        <v>4898000</v>
      </c>
      <c r="H10" s="13">
        <v>4706000</v>
      </c>
      <c r="I10" s="13">
        <v>4689700</v>
      </c>
      <c r="J10" s="13">
        <v>4681100</v>
      </c>
      <c r="K10" s="13">
        <v>4271400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41700</v>
      </c>
      <c r="E14" s="13">
        <v>16100</v>
      </c>
      <c r="F14" s="13">
        <v>101400</v>
      </c>
      <c r="G14" s="13">
        <v>56800</v>
      </c>
      <c r="H14" s="13">
        <v>191500</v>
      </c>
      <c r="I14" s="13">
        <v>55000</v>
      </c>
      <c r="J14" s="13">
        <v>97300</v>
      </c>
      <c r="K14" s="13">
        <v>30300</v>
      </c>
    </row>
    <row r="15" spans="1:11" x14ac:dyDescent="0.2">
      <c r="C15" s="11" t="s">
        <v>28</v>
      </c>
      <c r="D15" s="13">
        <v>125500</v>
      </c>
      <c r="E15" s="13">
        <v>132400</v>
      </c>
      <c r="F15" s="13">
        <v>349400</v>
      </c>
      <c r="G15" s="13">
        <v>127300</v>
      </c>
      <c r="H15" s="13">
        <v>123300</v>
      </c>
      <c r="I15" s="13">
        <v>131300</v>
      </c>
      <c r="J15" s="13">
        <v>287500</v>
      </c>
      <c r="K15" s="13">
        <v>123800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2983800</v>
      </c>
      <c r="E17" s="13">
        <v>2666900</v>
      </c>
      <c r="F17" s="13">
        <v>2692100</v>
      </c>
      <c r="G17" s="13">
        <v>2500000</v>
      </c>
      <c r="H17" s="13">
        <v>2646600</v>
      </c>
      <c r="I17" s="13">
        <v>2391100</v>
      </c>
      <c r="J17" s="13">
        <v>2436600</v>
      </c>
      <c r="K17" s="13">
        <v>2561300</v>
      </c>
    </row>
    <row r="18" spans="3:11" x14ac:dyDescent="0.2">
      <c r="C18" s="11" t="s">
        <v>30</v>
      </c>
      <c r="D18" s="13">
        <v>2652800</v>
      </c>
      <c r="E18" s="13">
        <v>2950500</v>
      </c>
      <c r="F18" s="13">
        <v>2530500</v>
      </c>
      <c r="G18" s="13">
        <v>2398000</v>
      </c>
      <c r="H18" s="13">
        <v>2059400</v>
      </c>
      <c r="I18" s="13">
        <v>2298600</v>
      </c>
      <c r="J18" s="13">
        <v>2244500</v>
      </c>
      <c r="K18" s="13">
        <v>1710100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2778300</v>
      </c>
      <c r="E21" s="13">
        <v>3082900</v>
      </c>
      <c r="F21" s="13">
        <v>2879800</v>
      </c>
      <c r="G21" s="13">
        <v>2525200</v>
      </c>
      <c r="H21" s="13">
        <v>2182700</v>
      </c>
      <c r="I21" s="13">
        <v>2430000</v>
      </c>
      <c r="J21" s="13">
        <v>2532000</v>
      </c>
      <c r="K21" s="13">
        <v>1833800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2611000</v>
      </c>
      <c r="E23" s="13">
        <v>2934400</v>
      </c>
      <c r="F23" s="13">
        <v>2429100</v>
      </c>
      <c r="G23" s="13">
        <v>2341100</v>
      </c>
      <c r="H23" s="13">
        <v>1867900</v>
      </c>
      <c r="I23" s="13">
        <v>2243700</v>
      </c>
      <c r="J23" s="13">
        <v>2147200</v>
      </c>
      <c r="K23" s="13">
        <v>1679800</v>
      </c>
    </row>
    <row r="24" spans="3:11" x14ac:dyDescent="0.2">
      <c r="C24" s="11" t="s">
        <v>36</v>
      </c>
      <c r="D24" s="13">
        <v>621800</v>
      </c>
      <c r="E24" s="13">
        <v>674800</v>
      </c>
      <c r="F24" s="13">
        <v>601500</v>
      </c>
      <c r="G24" s="13">
        <v>608500</v>
      </c>
      <c r="H24" s="13">
        <v>291700</v>
      </c>
      <c r="I24" s="13">
        <v>577700</v>
      </c>
      <c r="J24" s="13">
        <v>583900</v>
      </c>
      <c r="K24" s="13">
        <v>428100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1989200</v>
      </c>
      <c r="E26" s="13">
        <v>2259600</v>
      </c>
      <c r="F26" s="13">
        <v>1827600</v>
      </c>
      <c r="G26" s="13">
        <v>1732600</v>
      </c>
      <c r="H26" s="13">
        <v>1576200</v>
      </c>
      <c r="I26" s="13">
        <v>1666000</v>
      </c>
      <c r="J26" s="13">
        <v>1563300</v>
      </c>
      <c r="K26" s="13">
        <v>1251600</v>
      </c>
    </row>
    <row r="27" spans="3:11" x14ac:dyDescent="0.2">
      <c r="C27" s="11" t="s">
        <v>38</v>
      </c>
      <c r="D27" s="13">
        <v>1874800</v>
      </c>
      <c r="E27" s="13">
        <v>2148000</v>
      </c>
      <c r="F27" s="13">
        <v>1693400</v>
      </c>
      <c r="G27" s="13">
        <v>1617600</v>
      </c>
      <c r="H27" s="13">
        <v>1562400</v>
      </c>
      <c r="I27" s="13">
        <v>1570800</v>
      </c>
      <c r="J27" s="13">
        <v>1492500</v>
      </c>
      <c r="K27" s="13">
        <v>1159400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86400</v>
      </c>
      <c r="I29" s="13">
        <v>1300</v>
      </c>
      <c r="J29" s="13">
        <v>19000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1987900</v>
      </c>
      <c r="E33" s="13">
        <v>2258200</v>
      </c>
      <c r="F33" s="13">
        <v>1824900</v>
      </c>
      <c r="G33" s="13">
        <v>1733900</v>
      </c>
      <c r="H33" s="13">
        <v>1663800</v>
      </c>
      <c r="I33" s="13">
        <v>1668700</v>
      </c>
      <c r="J33" s="13">
        <v>1579700</v>
      </c>
      <c r="K33" s="13">
        <v>1235200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1987900</v>
      </c>
      <c r="E35" s="13">
        <v>2258200</v>
      </c>
      <c r="F35" s="13">
        <v>1824900</v>
      </c>
      <c r="G35" s="13">
        <v>1733900</v>
      </c>
      <c r="H35" s="13">
        <v>1663800</v>
      </c>
      <c r="I35" s="13">
        <v>1668700</v>
      </c>
      <c r="J35" s="13">
        <v>1579700</v>
      </c>
      <c r="K35" s="13">
        <v>1235200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124745600</v>
      </c>
      <c r="E41" s="13">
        <v>124594700</v>
      </c>
      <c r="F41" s="13">
        <v>134380100</v>
      </c>
      <c r="G41" s="13">
        <v>136873900</v>
      </c>
      <c r="H41" s="13">
        <v>126557100</v>
      </c>
      <c r="I41" s="13">
        <v>150611200</v>
      </c>
      <c r="J41" s="13">
        <v>153938600</v>
      </c>
      <c r="K41" s="13">
        <v>218803200</v>
      </c>
    </row>
    <row r="42" spans="2:11" x14ac:dyDescent="0.2">
      <c r="C42" s="11" t="s">
        <v>50</v>
      </c>
      <c r="D42" s="13">
        <v>182288000</v>
      </c>
      <c r="E42" s="13">
        <v>203751600</v>
      </c>
      <c r="F42" s="13">
        <v>210687800</v>
      </c>
      <c r="G42" s="13">
        <v>189156200</v>
      </c>
      <c r="H42" s="13">
        <v>194402600</v>
      </c>
      <c r="I42" s="13">
        <v>198740100</v>
      </c>
      <c r="J42" s="13">
        <v>165484600</v>
      </c>
      <c r="K42" s="13">
        <v>115250400</v>
      </c>
    </row>
    <row r="43" spans="2:11" x14ac:dyDescent="0.2">
      <c r="C43" s="11" t="s">
        <v>51</v>
      </c>
      <c r="D43" s="13">
        <v>95600</v>
      </c>
      <c r="E43" s="13" t="s">
        <v>91</v>
      </c>
      <c r="F43" s="13" t="s">
        <v>91</v>
      </c>
      <c r="G43" s="13" t="s">
        <v>91</v>
      </c>
      <c r="H43" s="13">
        <v>8800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308200</v>
      </c>
      <c r="E45" s="13" t="s">
        <v>91</v>
      </c>
      <c r="F45" s="13">
        <v>8679300</v>
      </c>
      <c r="G45" s="13" t="s">
        <v>91</v>
      </c>
      <c r="H45" s="13">
        <v>80100</v>
      </c>
      <c r="I45" s="13">
        <v>21400</v>
      </c>
      <c r="J45" s="13">
        <v>10739700</v>
      </c>
      <c r="K45" s="13">
        <v>1020500</v>
      </c>
    </row>
    <row r="46" spans="2:11" x14ac:dyDescent="0.2">
      <c r="C46" s="11" t="s">
        <v>54</v>
      </c>
      <c r="D46" s="13">
        <v>311134600</v>
      </c>
      <c r="E46" s="13">
        <v>328346400</v>
      </c>
      <c r="F46" s="13">
        <v>353747100</v>
      </c>
      <c r="G46" s="13">
        <v>326030100</v>
      </c>
      <c r="H46" s="13">
        <v>325749600</v>
      </c>
      <c r="I46" s="13">
        <v>349372700</v>
      </c>
      <c r="J46" s="13">
        <v>330162900</v>
      </c>
      <c r="K46" s="13">
        <v>335074100</v>
      </c>
    </row>
    <row r="47" spans="2:11" x14ac:dyDescent="0.2">
      <c r="C47" s="11" t="s">
        <v>55</v>
      </c>
      <c r="D47" s="13">
        <v>107526200</v>
      </c>
      <c r="E47" s="13">
        <v>96237600</v>
      </c>
      <c r="F47" s="13">
        <v>98358700</v>
      </c>
      <c r="G47" s="13">
        <v>82595400</v>
      </c>
      <c r="H47" s="13">
        <v>80039300</v>
      </c>
      <c r="I47" s="13">
        <v>83507600</v>
      </c>
      <c r="J47" s="13">
        <v>66480500</v>
      </c>
      <c r="K47" s="13">
        <v>63506300</v>
      </c>
    </row>
    <row r="48" spans="2:11" x14ac:dyDescent="0.2">
      <c r="C48" s="11" t="s">
        <v>56</v>
      </c>
      <c r="D48" s="13">
        <v>5763100</v>
      </c>
      <c r="E48" s="13" t="s">
        <v>91</v>
      </c>
      <c r="F48" s="13" t="s">
        <v>91</v>
      </c>
      <c r="G48" s="13" t="s">
        <v>91</v>
      </c>
      <c r="H48" s="13">
        <v>4966400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9814300</v>
      </c>
      <c r="E49" s="13">
        <v>10050500</v>
      </c>
      <c r="F49" s="13">
        <v>10293200</v>
      </c>
      <c r="G49" s="13">
        <v>9737900</v>
      </c>
      <c r="H49" s="13">
        <v>9499600</v>
      </c>
      <c r="I49" s="13">
        <v>10170200</v>
      </c>
      <c r="J49" s="13">
        <v>9592200</v>
      </c>
      <c r="K49" s="13">
        <v>9596100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3441500</v>
      </c>
      <c r="E52" s="13">
        <v>27721300</v>
      </c>
      <c r="F52" s="13">
        <v>22657900</v>
      </c>
      <c r="G52" s="13">
        <v>22836200</v>
      </c>
      <c r="H52" s="13">
        <v>4853700</v>
      </c>
      <c r="I52" s="13">
        <v>26442800</v>
      </c>
      <c r="J52" s="13">
        <v>18357800</v>
      </c>
      <c r="K52" s="13">
        <v>24471400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961713300</v>
      </c>
      <c r="E54" s="13">
        <v>975394500</v>
      </c>
      <c r="F54" s="13">
        <v>1001202900</v>
      </c>
      <c r="G54" s="13">
        <v>917365900</v>
      </c>
      <c r="H54" s="13">
        <v>886344000</v>
      </c>
      <c r="I54" s="13">
        <v>954157600</v>
      </c>
      <c r="J54" s="13">
        <v>872443000</v>
      </c>
      <c r="K54" s="13">
        <v>880865900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618829100</v>
      </c>
      <c r="E57" s="13">
        <v>643922900</v>
      </c>
      <c r="F57" s="13">
        <v>649288900</v>
      </c>
      <c r="G57" s="13">
        <v>604228700</v>
      </c>
      <c r="H57" s="13">
        <v>567652800</v>
      </c>
      <c r="I57" s="13">
        <v>616988300</v>
      </c>
      <c r="J57" s="13">
        <v>565555400</v>
      </c>
      <c r="K57" s="13">
        <v>559461000</v>
      </c>
    </row>
    <row r="58" spans="3:11" x14ac:dyDescent="0.2">
      <c r="C58" s="11" t="s">
        <v>66</v>
      </c>
      <c r="D58" s="13">
        <v>142157500</v>
      </c>
      <c r="E58" s="13">
        <v>74637700</v>
      </c>
      <c r="F58" s="13">
        <v>91753700</v>
      </c>
      <c r="G58" s="13">
        <v>74233500</v>
      </c>
      <c r="H58" s="13">
        <v>136755300</v>
      </c>
      <c r="I58" s="13">
        <v>85956300</v>
      </c>
      <c r="J58" s="13">
        <v>119277900</v>
      </c>
      <c r="K58" s="13">
        <v>92356500</v>
      </c>
    </row>
    <row r="59" spans="3:11" x14ac:dyDescent="0.2">
      <c r="C59" s="11" t="s">
        <v>67</v>
      </c>
      <c r="D59" s="13">
        <v>59354000</v>
      </c>
      <c r="E59" s="13">
        <v>95455300</v>
      </c>
      <c r="F59" s="13">
        <v>98202500</v>
      </c>
      <c r="G59" s="13">
        <v>90390100</v>
      </c>
      <c r="H59" s="13">
        <v>62585000</v>
      </c>
      <c r="I59" s="13">
        <v>100075100</v>
      </c>
      <c r="J59" s="13">
        <v>81594100</v>
      </c>
      <c r="K59" s="13">
        <v>89346800</v>
      </c>
    </row>
    <row r="60" spans="3:11" x14ac:dyDescent="0.2">
      <c r="C60" s="11" t="s">
        <v>68</v>
      </c>
      <c r="D60" s="13">
        <v>822157500</v>
      </c>
      <c r="E60" s="13">
        <v>814015900</v>
      </c>
      <c r="F60" s="13">
        <v>839245100</v>
      </c>
      <c r="G60" s="13">
        <v>768852300</v>
      </c>
      <c r="H60" s="13">
        <v>768686900</v>
      </c>
      <c r="I60" s="13">
        <v>803019700</v>
      </c>
      <c r="J60" s="13">
        <v>766427400</v>
      </c>
      <c r="K60" s="13">
        <v>741164200</v>
      </c>
    </row>
    <row r="61" spans="3:11" x14ac:dyDescent="0.2">
      <c r="C61" s="11" t="s">
        <v>69</v>
      </c>
      <c r="D61" s="13">
        <v>67170900</v>
      </c>
      <c r="E61" s="13">
        <v>99161200</v>
      </c>
      <c r="F61" s="13">
        <v>99341000</v>
      </c>
      <c r="G61" s="13">
        <v>89030900</v>
      </c>
      <c r="H61" s="13">
        <v>52852500</v>
      </c>
      <c r="I61" s="13">
        <v>94117400</v>
      </c>
      <c r="J61" s="13">
        <v>53684600</v>
      </c>
      <c r="K61" s="13">
        <v>85663900</v>
      </c>
    </row>
    <row r="62" spans="3:11" x14ac:dyDescent="0.2">
      <c r="C62" s="11" t="s">
        <v>70</v>
      </c>
      <c r="D62" s="13">
        <v>14219400</v>
      </c>
      <c r="E62" s="13">
        <v>5249100</v>
      </c>
      <c r="F62" s="13">
        <v>5107500</v>
      </c>
      <c r="G62" s="13">
        <v>5726200</v>
      </c>
      <c r="H62" s="13">
        <v>14789000</v>
      </c>
      <c r="I62" s="13">
        <v>5366600</v>
      </c>
      <c r="J62" s="13">
        <v>4859300</v>
      </c>
      <c r="K62" s="13">
        <v>6186100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904360700</v>
      </c>
      <c r="E66" s="13">
        <v>918426200</v>
      </c>
      <c r="F66" s="13">
        <v>943693700</v>
      </c>
      <c r="G66" s="13">
        <v>863609300</v>
      </c>
      <c r="H66" s="13">
        <v>837045700</v>
      </c>
      <c r="I66" s="13">
        <v>902503700</v>
      </c>
      <c r="J66" s="13">
        <v>824971200</v>
      </c>
      <c r="K66" s="13">
        <v>833014200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19406500</v>
      </c>
      <c r="E72" s="13">
        <v>21101200</v>
      </c>
      <c r="F72" s="13">
        <v>17370900</v>
      </c>
      <c r="G72" s="13">
        <v>16421400</v>
      </c>
      <c r="H72" s="13">
        <v>14304500</v>
      </c>
      <c r="I72" s="13">
        <v>15004700</v>
      </c>
      <c r="J72" s="13">
        <v>13372200</v>
      </c>
      <c r="K72" s="13">
        <v>14291800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57333100</v>
      </c>
      <c r="E76" s="13">
        <v>56942800</v>
      </c>
      <c r="F76" s="13">
        <v>57484600</v>
      </c>
      <c r="G76" s="13">
        <v>53735800</v>
      </c>
      <c r="H76" s="13">
        <v>49262600</v>
      </c>
      <c r="I76" s="13">
        <v>51599000</v>
      </c>
      <c r="J76" s="13">
        <v>47418700</v>
      </c>
      <c r="K76" s="13">
        <v>47801200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1987900</v>
      </c>
      <c r="E81" s="13">
        <v>2258200</v>
      </c>
      <c r="F81" s="13">
        <v>1824900</v>
      </c>
      <c r="G81" s="13">
        <v>1733900</v>
      </c>
      <c r="H81" s="13">
        <v>1663800</v>
      </c>
      <c r="I81" s="13">
        <v>1668700</v>
      </c>
      <c r="J81" s="13">
        <v>1579700</v>
      </c>
      <c r="K81" s="13">
        <v>1235200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44561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4900</v>
      </c>
      <c r="G8" s="13">
        <v>4900</v>
      </c>
      <c r="H8" s="13">
        <v>9600</v>
      </c>
      <c r="I8" s="13">
        <v>13500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5300</v>
      </c>
      <c r="G9" s="13">
        <v>5300</v>
      </c>
      <c r="H9" s="13">
        <v>6100</v>
      </c>
      <c r="I9" s="13">
        <v>8700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-400</v>
      </c>
      <c r="G10" s="13">
        <v>-400</v>
      </c>
      <c r="H10" s="13">
        <v>3500</v>
      </c>
      <c r="I10" s="13">
        <v>4700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2100</v>
      </c>
      <c r="G14" s="13">
        <v>2100</v>
      </c>
      <c r="H14" s="13">
        <v>0</v>
      </c>
      <c r="I14" s="13">
        <v>100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400</v>
      </c>
      <c r="H15" s="13">
        <v>500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8000</v>
      </c>
      <c r="G17" s="13">
        <v>8000</v>
      </c>
      <c r="H17" s="13">
        <v>9400</v>
      </c>
      <c r="I17" s="13">
        <v>12200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-3100</v>
      </c>
      <c r="G18" s="13">
        <v>-3100</v>
      </c>
      <c r="H18" s="13">
        <v>200</v>
      </c>
      <c r="I18" s="13">
        <v>1300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-600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-2700</v>
      </c>
      <c r="G21" s="13">
        <v>-2700</v>
      </c>
      <c r="H21" s="13">
        <v>900</v>
      </c>
      <c r="I21" s="13">
        <v>2300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-5500</v>
      </c>
      <c r="G23" s="13">
        <v>-5500</v>
      </c>
      <c r="H23" s="13">
        <v>100</v>
      </c>
      <c r="I23" s="13">
        <v>1500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400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-5500</v>
      </c>
      <c r="G26" s="13">
        <v>-5500</v>
      </c>
      <c r="H26" s="13">
        <v>-100</v>
      </c>
      <c r="I26" s="13">
        <v>1100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-5500</v>
      </c>
      <c r="G27" s="13">
        <v>-5500</v>
      </c>
      <c r="H27" s="13">
        <v>-100</v>
      </c>
      <c r="I27" s="13">
        <v>1100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600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-5500</v>
      </c>
      <c r="G33" s="13">
        <v>-5500</v>
      </c>
      <c r="H33" s="13">
        <v>-100</v>
      </c>
      <c r="I33" s="13">
        <v>1100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-5500</v>
      </c>
      <c r="G35" s="13">
        <v>-5500</v>
      </c>
      <c r="H35" s="13">
        <v>-100</v>
      </c>
      <c r="I35" s="13">
        <v>1100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44561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4000</v>
      </c>
      <c r="G41" s="13">
        <v>4000</v>
      </c>
      <c r="H41" s="13">
        <v>5100</v>
      </c>
      <c r="I41" s="13">
        <v>3500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7300</v>
      </c>
      <c r="G43" s="13">
        <v>7300</v>
      </c>
      <c r="H43" s="13">
        <v>8600</v>
      </c>
      <c r="I43" s="13">
        <v>8000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6400</v>
      </c>
      <c r="E44" s="13">
        <v>6400</v>
      </c>
      <c r="F44" s="13">
        <v>8500</v>
      </c>
      <c r="G44" s="13">
        <v>8500</v>
      </c>
      <c r="H44" s="13">
        <v>13100</v>
      </c>
      <c r="I44" s="13">
        <v>11000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1000</v>
      </c>
      <c r="I45" s="13">
        <v>900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20900</v>
      </c>
      <c r="E46" s="13">
        <v>20900</v>
      </c>
      <c r="F46" s="13">
        <v>29800</v>
      </c>
      <c r="G46" s="13">
        <v>29800</v>
      </c>
      <c r="H46" s="13">
        <v>38900</v>
      </c>
      <c r="I46" s="13">
        <v>34800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3800</v>
      </c>
      <c r="G48" s="13">
        <v>3800</v>
      </c>
      <c r="H48" s="13">
        <v>8700</v>
      </c>
      <c r="I48" s="13">
        <v>8400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20500</v>
      </c>
      <c r="G49" s="13">
        <v>20500</v>
      </c>
      <c r="H49" s="13">
        <v>19300</v>
      </c>
      <c r="I49" s="13">
        <v>19900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>
        <v>300</v>
      </c>
      <c r="H52" s="13">
        <v>1100</v>
      </c>
      <c r="I52" s="13">
        <v>1100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40800</v>
      </c>
      <c r="F54" s="13">
        <v>54300</v>
      </c>
      <c r="G54" s="13">
        <v>54300</v>
      </c>
      <c r="H54" s="13">
        <v>68000</v>
      </c>
      <c r="I54" s="13">
        <v>64200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2400</v>
      </c>
      <c r="G57" s="13">
        <v>2400</v>
      </c>
      <c r="H57" s="13">
        <v>2000</v>
      </c>
      <c r="I57" s="13">
        <v>3400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15100</v>
      </c>
      <c r="G58" s="13">
        <v>15100</v>
      </c>
      <c r="H58" s="13">
        <v>28900</v>
      </c>
      <c r="I58" s="13">
        <v>18800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4700</v>
      </c>
      <c r="G59" s="13">
        <v>4700</v>
      </c>
      <c r="H59" s="13">
        <v>3200</v>
      </c>
      <c r="I59" s="13">
        <v>4000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18900</v>
      </c>
      <c r="E60" s="13">
        <v>18900</v>
      </c>
      <c r="F60" s="13">
        <v>23200</v>
      </c>
      <c r="G60" s="13">
        <v>23200</v>
      </c>
      <c r="H60" s="13">
        <v>37600</v>
      </c>
      <c r="I60" s="13">
        <v>27400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13000</v>
      </c>
      <c r="G61" s="13">
        <v>13000</v>
      </c>
      <c r="H61" s="13">
        <v>18000</v>
      </c>
      <c r="I61" s="13">
        <v>28800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31700</v>
      </c>
      <c r="F66" s="13">
        <v>36100</v>
      </c>
      <c r="G66" s="13">
        <v>36100</v>
      </c>
      <c r="H66" s="13">
        <v>55600</v>
      </c>
      <c r="I66" s="13">
        <v>56200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-20300</v>
      </c>
      <c r="F72" s="13">
        <v>-11600</v>
      </c>
      <c r="G72" s="13">
        <v>-11600</v>
      </c>
      <c r="H72" s="13">
        <v>400</v>
      </c>
      <c r="I72" s="13">
        <v>-4400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9100</v>
      </c>
      <c r="F76" s="13">
        <v>18200</v>
      </c>
      <c r="G76" s="13">
        <v>18200</v>
      </c>
      <c r="H76" s="13">
        <v>12500</v>
      </c>
      <c r="I76" s="13">
        <v>8000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44561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-5500</v>
      </c>
      <c r="G81" s="13">
        <v>-5500</v>
      </c>
      <c r="H81" s="13">
        <v>-100</v>
      </c>
      <c r="I81" s="13">
        <v>1100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5200</v>
      </c>
      <c r="I89" s="13">
        <v>2700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-900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-100</v>
      </c>
      <c r="I94" s="13">
        <v>-900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-2000</v>
      </c>
      <c r="I100" s="13">
        <v>-1500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900</v>
      </c>
      <c r="E101" s="13">
        <v>-200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1897000</v>
      </c>
      <c r="E8" s="13">
        <v>1806000</v>
      </c>
      <c r="F8" s="13">
        <v>1935000</v>
      </c>
      <c r="G8" s="13">
        <v>1566000</v>
      </c>
      <c r="H8" s="13">
        <v>1949000</v>
      </c>
      <c r="I8" s="13">
        <v>1947000</v>
      </c>
      <c r="J8" s="13">
        <v>2033000</v>
      </c>
      <c r="K8" s="13">
        <v>1653000</v>
      </c>
    </row>
    <row r="9" spans="1:11" x14ac:dyDescent="0.2">
      <c r="C9" s="11" t="s">
        <v>22</v>
      </c>
      <c r="D9" s="13">
        <v>1269000</v>
      </c>
      <c r="E9" s="13">
        <v>1190000</v>
      </c>
      <c r="F9" s="13">
        <v>1249000</v>
      </c>
      <c r="G9" s="13">
        <v>1060000</v>
      </c>
      <c r="H9" s="13">
        <v>1275000</v>
      </c>
      <c r="I9" s="13">
        <v>1255000</v>
      </c>
      <c r="J9" s="13">
        <v>1327000</v>
      </c>
      <c r="K9" s="13">
        <v>1141000</v>
      </c>
    </row>
    <row r="10" spans="1:11" x14ac:dyDescent="0.2">
      <c r="C10" s="11" t="s">
        <v>23</v>
      </c>
      <c r="D10" s="13">
        <v>628000</v>
      </c>
      <c r="E10" s="13">
        <v>616000</v>
      </c>
      <c r="F10" s="13">
        <v>686000</v>
      </c>
      <c r="G10" s="13">
        <v>506000</v>
      </c>
      <c r="H10" s="13">
        <v>674000</v>
      </c>
      <c r="I10" s="13">
        <v>692000</v>
      </c>
      <c r="J10" s="13">
        <v>706000</v>
      </c>
      <c r="K10" s="13">
        <v>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 t="s">
        <v>91</v>
      </c>
      <c r="F12" s="13" t="s">
        <v>91</v>
      </c>
      <c r="G12" s="13" t="s">
        <v>91</v>
      </c>
      <c r="H12" s="13">
        <v>123000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391000</v>
      </c>
      <c r="E14" s="13">
        <v>-4000</v>
      </c>
      <c r="F14" s="13">
        <v>25000</v>
      </c>
      <c r="G14" s="13">
        <v>25000</v>
      </c>
      <c r="H14" s="13">
        <v>115000</v>
      </c>
      <c r="I14" s="13">
        <v>284000</v>
      </c>
      <c r="J14" s="13">
        <v>26000</v>
      </c>
      <c r="K14" s="13">
        <v>40000</v>
      </c>
    </row>
    <row r="15" spans="1:11" x14ac:dyDescent="0.2">
      <c r="C15" s="11" t="s">
        <v>28</v>
      </c>
      <c r="D15" s="13">
        <v>80000</v>
      </c>
      <c r="E15" s="13">
        <v>77000</v>
      </c>
      <c r="F15" s="13">
        <v>79000</v>
      </c>
      <c r="G15" s="13">
        <v>75000</v>
      </c>
      <c r="H15" s="13">
        <v>78000</v>
      </c>
      <c r="I15" s="13">
        <v>81000</v>
      </c>
      <c r="J15" s="13">
        <v>79000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1765000</v>
      </c>
      <c r="E17" s="13">
        <v>1679000</v>
      </c>
      <c r="F17" s="13">
        <v>1752000</v>
      </c>
      <c r="G17" s="13">
        <v>1520000</v>
      </c>
      <c r="H17" s="13">
        <v>1828000</v>
      </c>
      <c r="I17" s="13">
        <v>1786000</v>
      </c>
      <c r="J17" s="13">
        <v>1844000</v>
      </c>
      <c r="K17" s="13">
        <v>1598000</v>
      </c>
    </row>
    <row r="18" spans="3:11" x14ac:dyDescent="0.2">
      <c r="C18" s="11" t="s">
        <v>30</v>
      </c>
      <c r="D18" s="13">
        <v>132000</v>
      </c>
      <c r="E18" s="13">
        <v>127000</v>
      </c>
      <c r="F18" s="13">
        <v>183000</v>
      </c>
      <c r="G18" s="13">
        <v>46000</v>
      </c>
      <c r="H18" s="13">
        <v>121000</v>
      </c>
      <c r="I18" s="13">
        <v>161000</v>
      </c>
      <c r="J18" s="13">
        <v>189000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6000</v>
      </c>
      <c r="F20" s="13">
        <v>5000</v>
      </c>
      <c r="G20" s="13">
        <v>4000</v>
      </c>
      <c r="H20" s="13">
        <v>13000</v>
      </c>
      <c r="I20" s="13">
        <v>7000</v>
      </c>
      <c r="J20" s="13">
        <v>1000</v>
      </c>
      <c r="K20" s="13">
        <v>5000</v>
      </c>
    </row>
    <row r="21" spans="3:11" x14ac:dyDescent="0.2">
      <c r="C21" s="11" t="s">
        <v>33</v>
      </c>
      <c r="D21" s="13">
        <v>196000</v>
      </c>
      <c r="E21" s="13">
        <v>198000</v>
      </c>
      <c r="F21" s="13">
        <v>257000</v>
      </c>
      <c r="G21" s="13">
        <v>117000</v>
      </c>
      <c r="H21" s="13">
        <v>186000</v>
      </c>
      <c r="I21" s="13">
        <v>235000</v>
      </c>
      <c r="J21" s="13">
        <v>267000</v>
      </c>
      <c r="K21" s="13">
        <v>135000</v>
      </c>
    </row>
    <row r="22" spans="3:11" x14ac:dyDescent="0.2">
      <c r="C22" s="11" t="s">
        <v>34</v>
      </c>
      <c r="D22" s="13">
        <v>84000</v>
      </c>
      <c r="E22" s="13">
        <v>83000</v>
      </c>
      <c r="F22" s="13">
        <v>82000</v>
      </c>
      <c r="G22" s="13">
        <v>72000</v>
      </c>
      <c r="H22" s="13">
        <v>72000</v>
      </c>
      <c r="I22" s="13">
        <v>75000</v>
      </c>
      <c r="J22" s="13">
        <v>78000</v>
      </c>
      <c r="K22" s="13">
        <v>70000</v>
      </c>
    </row>
    <row r="23" spans="3:11" x14ac:dyDescent="0.2">
      <c r="C23" s="11" t="s">
        <v>35</v>
      </c>
      <c r="D23" s="13">
        <v>-359000</v>
      </c>
      <c r="E23" s="13">
        <v>42000</v>
      </c>
      <c r="F23" s="13">
        <v>71000</v>
      </c>
      <c r="G23" s="13">
        <v>-55000</v>
      </c>
      <c r="H23" s="13">
        <v>-79000</v>
      </c>
      <c r="I23" s="13">
        <v>-205000</v>
      </c>
      <c r="J23" s="13">
        <v>84000</v>
      </c>
      <c r="K23" s="13">
        <v>-60000</v>
      </c>
    </row>
    <row r="24" spans="3:11" x14ac:dyDescent="0.2">
      <c r="C24" s="11" t="s">
        <v>36</v>
      </c>
      <c r="D24" s="13">
        <v>-44000</v>
      </c>
      <c r="E24" s="13">
        <v>21000</v>
      </c>
      <c r="F24" s="13">
        <v>25000</v>
      </c>
      <c r="G24" s="13">
        <v>-18000</v>
      </c>
      <c r="H24" s="13">
        <v>-25000</v>
      </c>
      <c r="I24" s="13">
        <v>-7000</v>
      </c>
      <c r="J24" s="13">
        <v>39000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-315000</v>
      </c>
      <c r="E26" s="13">
        <v>21000</v>
      </c>
      <c r="F26" s="13">
        <v>46000</v>
      </c>
      <c r="G26" s="13">
        <v>-37000</v>
      </c>
      <c r="H26" s="13">
        <v>-54000</v>
      </c>
      <c r="I26" s="13">
        <v>-198000</v>
      </c>
      <c r="J26" s="13">
        <v>45000</v>
      </c>
      <c r="K26" s="13">
        <v>-9000</v>
      </c>
    </row>
    <row r="27" spans="3:11" x14ac:dyDescent="0.2">
      <c r="C27" s="11" t="s">
        <v>38</v>
      </c>
      <c r="D27" s="13">
        <v>-315000</v>
      </c>
      <c r="E27" s="13">
        <v>21000</v>
      </c>
      <c r="F27" s="13">
        <v>46000</v>
      </c>
      <c r="G27" s="13">
        <v>-37000</v>
      </c>
      <c r="H27" s="13">
        <v>-54000</v>
      </c>
      <c r="I27" s="13">
        <v>-198000</v>
      </c>
      <c r="J27" s="13">
        <v>45000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-6000</v>
      </c>
      <c r="F32" s="13">
        <v>-5000</v>
      </c>
      <c r="G32" s="13">
        <v>-4000</v>
      </c>
      <c r="H32" s="13">
        <v>-13000</v>
      </c>
      <c r="I32" s="13">
        <v>-7000</v>
      </c>
      <c r="J32" s="13">
        <v>-1000</v>
      </c>
      <c r="K32" s="13">
        <v>-5000</v>
      </c>
    </row>
    <row r="33" spans="2:11" x14ac:dyDescent="0.2">
      <c r="C33" s="11" t="s">
        <v>44</v>
      </c>
      <c r="D33" s="13">
        <v>-315000</v>
      </c>
      <c r="E33" s="13">
        <v>21000</v>
      </c>
      <c r="F33" s="13">
        <v>46000</v>
      </c>
      <c r="G33" s="13">
        <v>-37000</v>
      </c>
      <c r="H33" s="13">
        <v>-54000</v>
      </c>
      <c r="I33" s="13">
        <v>-198000</v>
      </c>
      <c r="J33" s="13">
        <v>45000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-315000</v>
      </c>
      <c r="E35" s="13">
        <v>21000</v>
      </c>
      <c r="F35" s="13">
        <v>46000</v>
      </c>
      <c r="G35" s="13">
        <v>-37000</v>
      </c>
      <c r="H35" s="13">
        <v>-54000</v>
      </c>
      <c r="I35" s="13">
        <v>-198000</v>
      </c>
      <c r="J35" s="13">
        <v>45000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229000</v>
      </c>
      <c r="F41" s="13">
        <v>219000</v>
      </c>
      <c r="G41" s="13">
        <v>233000</v>
      </c>
      <c r="H41" s="13">
        <v>198000</v>
      </c>
      <c r="I41" s="13">
        <v>494000</v>
      </c>
      <c r="J41" s="13">
        <v>382000</v>
      </c>
      <c r="K41" s="13">
        <v>372000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987000</v>
      </c>
      <c r="E43" s="13">
        <v>943000</v>
      </c>
      <c r="F43" s="13">
        <v>1081000</v>
      </c>
      <c r="G43" s="13">
        <v>892000</v>
      </c>
      <c r="H43" s="13">
        <v>878000</v>
      </c>
      <c r="I43" s="13">
        <v>931000</v>
      </c>
      <c r="J43" s="13">
        <v>1072000</v>
      </c>
      <c r="K43" s="13">
        <v>958000</v>
      </c>
    </row>
    <row r="44" spans="2:11" x14ac:dyDescent="0.2">
      <c r="C44" s="11" t="s">
        <v>52</v>
      </c>
      <c r="D44" s="13">
        <v>1281000</v>
      </c>
      <c r="E44" s="13">
        <v>1456000</v>
      </c>
      <c r="F44" s="13">
        <v>1515000</v>
      </c>
      <c r="G44" s="13">
        <v>1587000</v>
      </c>
      <c r="H44" s="13">
        <v>1400000</v>
      </c>
      <c r="I44" s="13">
        <v>1652000</v>
      </c>
      <c r="J44" s="13">
        <v>1639000</v>
      </c>
      <c r="K44" s="13">
        <v>1695000</v>
      </c>
    </row>
    <row r="45" spans="2:11" x14ac:dyDescent="0.2">
      <c r="C45" s="11" t="s">
        <v>53</v>
      </c>
      <c r="D45" s="13">
        <v>15000</v>
      </c>
      <c r="E45" s="13">
        <v>21000</v>
      </c>
      <c r="F45" s="13">
        <v>23000</v>
      </c>
      <c r="G45" s="13">
        <v>32000</v>
      </c>
      <c r="H45" s="13">
        <v>60000</v>
      </c>
      <c r="I45" s="13">
        <v>21000</v>
      </c>
      <c r="J45" s="13">
        <v>46000</v>
      </c>
      <c r="K45" s="13">
        <v>37000</v>
      </c>
    </row>
    <row r="46" spans="2:11" x14ac:dyDescent="0.2">
      <c r="C46" s="11" t="s">
        <v>54</v>
      </c>
      <c r="D46" s="13">
        <v>2708000</v>
      </c>
      <c r="E46" s="13">
        <v>2940000</v>
      </c>
      <c r="F46" s="13">
        <v>3111000</v>
      </c>
      <c r="G46" s="13">
        <v>3046000</v>
      </c>
      <c r="H46" s="13">
        <v>2775000</v>
      </c>
      <c r="I46" s="13">
        <v>3362000</v>
      </c>
      <c r="J46" s="13">
        <v>3425000</v>
      </c>
      <c r="K46" s="13">
        <v>3401000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1000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1662000</v>
      </c>
      <c r="E48" s="13">
        <v>1671000</v>
      </c>
      <c r="F48" s="13">
        <v>1678000</v>
      </c>
      <c r="G48" s="13">
        <v>1643000</v>
      </c>
      <c r="H48" s="13">
        <v>1623000</v>
      </c>
      <c r="I48" s="13">
        <v>1641000</v>
      </c>
      <c r="J48" s="13">
        <v>1634000</v>
      </c>
      <c r="K48" s="13">
        <v>1686000</v>
      </c>
    </row>
    <row r="49" spans="3:11" x14ac:dyDescent="0.2">
      <c r="C49" s="11" t="s">
        <v>57</v>
      </c>
      <c r="D49" s="13">
        <v>4735000</v>
      </c>
      <c r="E49" s="13">
        <v>5099000</v>
      </c>
      <c r="F49" s="13">
        <v>5128000</v>
      </c>
      <c r="G49" s="13">
        <v>5065000</v>
      </c>
      <c r="H49" s="13">
        <v>5046000</v>
      </c>
      <c r="I49" s="13">
        <v>5229000</v>
      </c>
      <c r="J49" s="13">
        <v>5467000</v>
      </c>
      <c r="K49" s="13">
        <v>5506000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785000</v>
      </c>
      <c r="E52" s="13">
        <v>770000</v>
      </c>
      <c r="F52" s="13">
        <v>770000</v>
      </c>
      <c r="G52" s="13">
        <v>726000</v>
      </c>
      <c r="H52" s="13">
        <v>754000</v>
      </c>
      <c r="I52" s="13">
        <v>749000</v>
      </c>
      <c r="J52" s="13">
        <v>765000</v>
      </c>
      <c r="K52" s="13">
        <v>732000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10715000</v>
      </c>
      <c r="E54" s="13">
        <v>11287000</v>
      </c>
      <c r="F54" s="13">
        <v>11507000</v>
      </c>
      <c r="G54" s="13">
        <v>11279000</v>
      </c>
      <c r="H54" s="13">
        <v>11004000</v>
      </c>
      <c r="I54" s="13">
        <v>11773000</v>
      </c>
      <c r="J54" s="13">
        <v>12048000</v>
      </c>
      <c r="K54" s="13">
        <v>12100000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931000</v>
      </c>
      <c r="E57" s="13">
        <v>902000</v>
      </c>
      <c r="F57" s="13">
        <v>885000</v>
      </c>
      <c r="G57" s="13">
        <v>1050000</v>
      </c>
      <c r="H57" s="13">
        <v>891000</v>
      </c>
      <c r="I57" s="13">
        <v>1047000</v>
      </c>
      <c r="J57" s="13">
        <v>1079000</v>
      </c>
      <c r="K57" s="13">
        <v>1038000</v>
      </c>
    </row>
    <row r="58" spans="3:11" x14ac:dyDescent="0.2">
      <c r="C58" s="11" t="s">
        <v>66</v>
      </c>
      <c r="D58" s="13">
        <v>243000</v>
      </c>
      <c r="E58" s="13">
        <v>351000</v>
      </c>
      <c r="F58" s="13">
        <v>657000</v>
      </c>
      <c r="G58" s="13">
        <v>509000</v>
      </c>
      <c r="H58" s="13">
        <v>197000</v>
      </c>
      <c r="I58" s="13">
        <v>985000</v>
      </c>
      <c r="J58" s="13">
        <v>1100000</v>
      </c>
      <c r="K58" s="13">
        <v>551000</v>
      </c>
    </row>
    <row r="59" spans="3:11" x14ac:dyDescent="0.2">
      <c r="C59" s="11" t="s">
        <v>67</v>
      </c>
      <c r="D59" s="13">
        <v>23000</v>
      </c>
      <c r="E59" s="13" t="s">
        <v>91</v>
      </c>
      <c r="F59" s="13" t="s">
        <v>91</v>
      </c>
      <c r="G59" s="13" t="s">
        <v>91</v>
      </c>
      <c r="H59" s="13">
        <v>88000</v>
      </c>
      <c r="I59" s="13">
        <v>58000</v>
      </c>
      <c r="J59" s="13">
        <v>61000</v>
      </c>
      <c r="K59" s="13">
        <v>51000</v>
      </c>
    </row>
    <row r="60" spans="3:11" x14ac:dyDescent="0.2">
      <c r="C60" s="11" t="s">
        <v>68</v>
      </c>
      <c r="D60" s="13">
        <v>2525000</v>
      </c>
      <c r="E60" s="13">
        <v>2588000</v>
      </c>
      <c r="F60" s="13">
        <v>2779000</v>
      </c>
      <c r="G60" s="13">
        <v>2687000</v>
      </c>
      <c r="H60" s="13">
        <v>2437000</v>
      </c>
      <c r="I60" s="13">
        <v>3402000</v>
      </c>
      <c r="J60" s="13">
        <v>3502000</v>
      </c>
      <c r="K60" s="13">
        <v>2956000</v>
      </c>
    </row>
    <row r="61" spans="3:11" x14ac:dyDescent="0.2">
      <c r="C61" s="11" t="s">
        <v>69</v>
      </c>
      <c r="D61" s="13">
        <v>5172000</v>
      </c>
      <c r="E61" s="13">
        <v>5247000</v>
      </c>
      <c r="F61" s="13">
        <v>5264000</v>
      </c>
      <c r="G61" s="13">
        <v>5074000</v>
      </c>
      <c r="H61" s="13">
        <v>4990000</v>
      </c>
      <c r="I61" s="13">
        <v>4628000</v>
      </c>
      <c r="J61" s="13">
        <v>4569000</v>
      </c>
      <c r="K61" s="13">
        <v>5081000</v>
      </c>
    </row>
    <row r="62" spans="3:11" x14ac:dyDescent="0.2">
      <c r="C62" s="11" t="s">
        <v>70</v>
      </c>
      <c r="D62" s="13">
        <v>503000</v>
      </c>
      <c r="E62" s="13">
        <v>653000</v>
      </c>
      <c r="F62" s="13">
        <v>655000</v>
      </c>
      <c r="G62" s="13">
        <v>644000</v>
      </c>
      <c r="H62" s="13">
        <v>504000</v>
      </c>
      <c r="I62" s="13">
        <v>660000</v>
      </c>
      <c r="J62" s="13">
        <v>661000</v>
      </c>
      <c r="K62" s="13">
        <v>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8324000</v>
      </c>
      <c r="E66" s="13">
        <v>8590000</v>
      </c>
      <c r="F66" s="13">
        <v>8815000</v>
      </c>
      <c r="G66" s="13">
        <v>8589000</v>
      </c>
      <c r="H66" s="13">
        <v>8253000</v>
      </c>
      <c r="I66" s="13">
        <v>8913000</v>
      </c>
      <c r="J66" s="13">
        <v>8968000</v>
      </c>
      <c r="K66" s="13">
        <v>9024000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-3227000</v>
      </c>
      <c r="E72" s="13">
        <v>-2912000</v>
      </c>
      <c r="F72" s="13">
        <v>-2933000</v>
      </c>
      <c r="G72" s="13">
        <v>-2979000</v>
      </c>
      <c r="H72" s="13">
        <v>-2942000</v>
      </c>
      <c r="I72" s="13">
        <v>-2888000</v>
      </c>
      <c r="J72" s="13">
        <v>-2690000</v>
      </c>
      <c r="K72" s="13">
        <v>-2735000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2391000</v>
      </c>
      <c r="E76" s="13">
        <v>2697000</v>
      </c>
      <c r="F76" s="13">
        <v>2692000</v>
      </c>
      <c r="G76" s="13">
        <v>2690000</v>
      </c>
      <c r="H76" s="13">
        <v>2751000</v>
      </c>
      <c r="I76" s="13">
        <v>2860000</v>
      </c>
      <c r="J76" s="13">
        <v>3080000</v>
      </c>
      <c r="K76" s="13">
        <v>3076000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-315000</v>
      </c>
      <c r="E81" s="13">
        <v>21000</v>
      </c>
      <c r="F81" s="13">
        <v>46000</v>
      </c>
      <c r="G81" s="13">
        <v>-37000</v>
      </c>
      <c r="H81" s="13">
        <v>-54000</v>
      </c>
      <c r="I81" s="13">
        <v>-198000</v>
      </c>
      <c r="J81" s="13">
        <v>45000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47000</v>
      </c>
      <c r="F83" s="13">
        <v>44000</v>
      </c>
      <c r="G83" s="13">
        <v>51000</v>
      </c>
      <c r="H83" s="13">
        <v>67000</v>
      </c>
      <c r="I83" s="13">
        <v>53000</v>
      </c>
      <c r="J83" s="13">
        <v>51000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374000</v>
      </c>
      <c r="F89" s="13">
        <v>-58000</v>
      </c>
      <c r="G89" s="13">
        <v>-213000</v>
      </c>
      <c r="H89" s="13">
        <v>150000</v>
      </c>
      <c r="I89" s="13">
        <v>282000</v>
      </c>
      <c r="J89" s="13">
        <v>32000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-59000</v>
      </c>
      <c r="F91" s="13">
        <v>-59000</v>
      </c>
      <c r="G91" s="13">
        <v>-59000</v>
      </c>
      <c r="H91" s="13">
        <v>-96000</v>
      </c>
      <c r="I91" s="13">
        <v>-51000</v>
      </c>
      <c r="J91" s="13">
        <v>-53000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-23000</v>
      </c>
      <c r="F94" s="13">
        <v>-65000</v>
      </c>
      <c r="G94" s="13">
        <v>-27000</v>
      </c>
      <c r="H94" s="13">
        <v>-44000</v>
      </c>
      <c r="I94" s="13">
        <v>-23000</v>
      </c>
      <c r="J94" s="13">
        <v>-34000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30000</v>
      </c>
      <c r="F96" s="13">
        <v>29000</v>
      </c>
      <c r="G96" s="13">
        <v>31000</v>
      </c>
      <c r="H96" s="13">
        <v>29000</v>
      </c>
      <c r="I96" s="13">
        <v>29000</v>
      </c>
      <c r="J96" s="13">
        <v>29000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-323000</v>
      </c>
      <c r="F100" s="13">
        <v>112000</v>
      </c>
      <c r="G100" s="13">
        <v>270000</v>
      </c>
      <c r="H100" s="13">
        <v>-387000</v>
      </c>
      <c r="I100" s="13">
        <v>-142000</v>
      </c>
      <c r="J100" s="13">
        <v>18000</v>
      </c>
      <c r="K100" s="13">
        <v>60000</v>
      </c>
    </row>
    <row r="101" spans="3:11" x14ac:dyDescent="0.2">
      <c r="C101" s="11" t="s">
        <v>19</v>
      </c>
      <c r="D101" s="13">
        <v>-21000</v>
      </c>
      <c r="E101" s="13">
        <v>-1000</v>
      </c>
      <c r="F101" s="13">
        <v>-11000</v>
      </c>
      <c r="G101" s="13">
        <v>-3000</v>
      </c>
      <c r="H101" s="13">
        <v>-1000</v>
      </c>
      <c r="I101" s="13">
        <v>-10000</v>
      </c>
      <c r="J101" s="13">
        <v>3000</v>
      </c>
      <c r="K101" s="13">
        <v>-1000</v>
      </c>
    </row>
    <row r="102" spans="3:11" x14ac:dyDescent="0.2">
      <c r="C102" s="11" t="s">
        <v>20</v>
      </c>
      <c r="D102" s="13">
        <v>-49000</v>
      </c>
      <c r="E102" s="13">
        <v>27000</v>
      </c>
      <c r="F102" s="13">
        <v>-10000</v>
      </c>
      <c r="G102" s="13">
        <v>33000</v>
      </c>
      <c r="H102" s="13">
        <v>-302000</v>
      </c>
      <c r="I102" s="13">
        <v>116000</v>
      </c>
      <c r="J102" s="13">
        <v>5000</v>
      </c>
      <c r="K102" s="13">
        <v>39000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394200</v>
      </c>
      <c r="E8" s="13">
        <v>164700</v>
      </c>
      <c r="F8" s="13">
        <v>236200</v>
      </c>
      <c r="G8" s="13">
        <v>494300</v>
      </c>
      <c r="H8" s="13">
        <v>370900</v>
      </c>
      <c r="I8" s="13">
        <v>136900</v>
      </c>
      <c r="J8" s="13">
        <v>211700</v>
      </c>
      <c r="K8" s="13">
        <v>433500</v>
      </c>
    </row>
    <row r="9" spans="1:11" x14ac:dyDescent="0.2">
      <c r="C9" s="11" t="s">
        <v>22</v>
      </c>
      <c r="D9" s="13">
        <v>206500</v>
      </c>
      <c r="E9" s="13">
        <v>116200</v>
      </c>
      <c r="F9" s="13">
        <v>143600</v>
      </c>
      <c r="G9" s="13">
        <v>256700</v>
      </c>
      <c r="H9" s="13">
        <v>216900</v>
      </c>
      <c r="I9" s="13">
        <v>102800</v>
      </c>
      <c r="J9" s="13">
        <v>137900</v>
      </c>
      <c r="K9" s="13">
        <v>249300</v>
      </c>
    </row>
    <row r="10" spans="1:11" x14ac:dyDescent="0.2">
      <c r="C10" s="11" t="s">
        <v>23</v>
      </c>
      <c r="D10" s="13">
        <v>187700</v>
      </c>
      <c r="E10" s="13">
        <v>48500</v>
      </c>
      <c r="F10" s="13">
        <v>92600</v>
      </c>
      <c r="G10" s="13">
        <v>237600</v>
      </c>
      <c r="H10" s="13">
        <v>153900</v>
      </c>
      <c r="I10" s="13">
        <v>34100</v>
      </c>
      <c r="J10" s="13">
        <v>73800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43000</v>
      </c>
      <c r="E15" s="13">
        <v>40500</v>
      </c>
      <c r="F15" s="13">
        <v>41500</v>
      </c>
      <c r="G15" s="13">
        <v>40500</v>
      </c>
      <c r="H15" s="13">
        <v>36500</v>
      </c>
      <c r="I15" s="13">
        <v>34600</v>
      </c>
      <c r="J15" s="13">
        <v>33800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</v>
      </c>
      <c r="E17" s="13">
        <v>177200</v>
      </c>
      <c r="F17" s="13">
        <v>209000</v>
      </c>
      <c r="G17" s="13">
        <v>339900</v>
      </c>
      <c r="H17" s="13">
        <v>290600</v>
      </c>
      <c r="I17" s="13">
        <v>156300</v>
      </c>
      <c r="J17" s="13">
        <v>196000</v>
      </c>
      <c r="K17" s="13">
        <v>323600</v>
      </c>
    </row>
    <row r="18" spans="3:11" x14ac:dyDescent="0.2">
      <c r="C18" s="11" t="s">
        <v>30</v>
      </c>
      <c r="D18" s="13">
        <v>99900</v>
      </c>
      <c r="E18" s="13">
        <v>-12400</v>
      </c>
      <c r="F18" s="13">
        <v>27200</v>
      </c>
      <c r="G18" s="13">
        <v>154400</v>
      </c>
      <c r="H18" s="13">
        <v>80300</v>
      </c>
      <c r="I18" s="13">
        <v>-19300</v>
      </c>
      <c r="J18" s="13">
        <v>15700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-900</v>
      </c>
      <c r="F20" s="13">
        <v>200</v>
      </c>
      <c r="G20" s="13">
        <v>2500</v>
      </c>
      <c r="H20" s="13">
        <v>-2300</v>
      </c>
      <c r="I20" s="13">
        <v>-900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150900</v>
      </c>
      <c r="E21" s="13">
        <v>29000</v>
      </c>
      <c r="F21" s="13">
        <v>68600</v>
      </c>
      <c r="G21" s="13">
        <v>192300</v>
      </c>
      <c r="H21" s="13">
        <v>119100</v>
      </c>
      <c r="I21" s="13">
        <v>16200</v>
      </c>
      <c r="J21" s="13">
        <v>49500</v>
      </c>
      <c r="K21" s="13">
        <v>141800</v>
      </c>
    </row>
    <row r="22" spans="3:11" x14ac:dyDescent="0.2">
      <c r="C22" s="11" t="s">
        <v>34</v>
      </c>
      <c r="D22" s="13">
        <v>36500</v>
      </c>
      <c r="E22" s="13">
        <v>30400</v>
      </c>
      <c r="F22" s="13">
        <v>30500</v>
      </c>
      <c r="G22" s="13">
        <v>29400</v>
      </c>
      <c r="H22" s="13">
        <v>25200</v>
      </c>
      <c r="I22" s="13">
        <v>19100</v>
      </c>
      <c r="J22" s="13">
        <v>19300</v>
      </c>
      <c r="K22" s="13">
        <v>20500</v>
      </c>
    </row>
    <row r="23" spans="3:11" x14ac:dyDescent="0.2">
      <c r="C23" s="11" t="s">
        <v>35</v>
      </c>
      <c r="D23" s="13">
        <v>77600</v>
      </c>
      <c r="E23" s="13">
        <v>-41900</v>
      </c>
      <c r="F23" s="13">
        <v>-3400</v>
      </c>
      <c r="G23" s="13">
        <v>122400</v>
      </c>
      <c r="H23" s="13">
        <v>62800</v>
      </c>
      <c r="I23" s="13">
        <v>-37500</v>
      </c>
      <c r="J23" s="13">
        <v>-3600</v>
      </c>
      <c r="K23" s="13">
        <v>88200</v>
      </c>
    </row>
    <row r="24" spans="3:11" x14ac:dyDescent="0.2">
      <c r="C24" s="11" t="s">
        <v>36</v>
      </c>
      <c r="D24" s="13">
        <v>19800</v>
      </c>
      <c r="E24" s="13">
        <v>-12000</v>
      </c>
      <c r="F24" s="13">
        <v>-900</v>
      </c>
      <c r="G24" s="13">
        <v>34500</v>
      </c>
      <c r="H24" s="13">
        <v>17800</v>
      </c>
      <c r="I24" s="13">
        <v>-10300</v>
      </c>
      <c r="J24" s="13">
        <v>-800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-29900</v>
      </c>
      <c r="F26" s="13">
        <v>-2500</v>
      </c>
      <c r="G26" s="13">
        <v>87900</v>
      </c>
      <c r="H26" s="13">
        <v>45000</v>
      </c>
      <c r="I26" s="13">
        <v>-27200</v>
      </c>
      <c r="J26" s="13">
        <v>-2800</v>
      </c>
      <c r="K26" s="13">
        <v>63800</v>
      </c>
    </row>
    <row r="27" spans="3:11" x14ac:dyDescent="0.2">
      <c r="C27" s="11" t="s">
        <v>38</v>
      </c>
      <c r="D27" s="13">
        <v>57800</v>
      </c>
      <c r="E27" s="13">
        <v>-29900</v>
      </c>
      <c r="F27" s="13">
        <v>-2500</v>
      </c>
      <c r="G27" s="13">
        <v>87900</v>
      </c>
      <c r="H27" s="13">
        <v>45000</v>
      </c>
      <c r="I27" s="13">
        <v>-27200</v>
      </c>
      <c r="J27" s="13">
        <v>-2800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900</v>
      </c>
      <c r="F32" s="13">
        <v>-200</v>
      </c>
      <c r="G32" s="13">
        <v>-2500</v>
      </c>
      <c r="H32" s="13">
        <v>2300</v>
      </c>
      <c r="I32" s="13">
        <v>900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57800</v>
      </c>
      <c r="E33" s="13">
        <v>-29900</v>
      </c>
      <c r="F33" s="13">
        <v>-2500</v>
      </c>
      <c r="G33" s="13">
        <v>87900</v>
      </c>
      <c r="H33" s="13">
        <v>45000</v>
      </c>
      <c r="I33" s="13">
        <v>-27200</v>
      </c>
      <c r="J33" s="13">
        <v>-2800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-29900</v>
      </c>
      <c r="F35" s="13">
        <v>-2500</v>
      </c>
      <c r="G35" s="13">
        <v>87900</v>
      </c>
      <c r="H35" s="13">
        <v>45000</v>
      </c>
      <c r="I35" s="13">
        <v>-27200</v>
      </c>
      <c r="J35" s="13">
        <v>-2800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32200</v>
      </c>
      <c r="F41" s="13">
        <v>102600</v>
      </c>
      <c r="G41" s="13">
        <v>100100</v>
      </c>
      <c r="H41" s="13">
        <v>38500</v>
      </c>
      <c r="I41" s="13">
        <v>35000</v>
      </c>
      <c r="J41" s="13">
        <v>65200</v>
      </c>
      <c r="K41" s="13">
        <v>72400</v>
      </c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230000</v>
      </c>
      <c r="E43" s="13">
        <v>97000</v>
      </c>
      <c r="F43" s="13">
        <v>103600</v>
      </c>
      <c r="G43" s="13">
        <v>210300</v>
      </c>
      <c r="H43" s="13">
        <v>215400</v>
      </c>
      <c r="I43" s="13">
        <v>74100</v>
      </c>
      <c r="J43" s="13">
        <v>80900</v>
      </c>
      <c r="K43" s="13">
        <v>182200</v>
      </c>
    </row>
    <row r="44" spans="2:11" x14ac:dyDescent="0.2">
      <c r="C44" s="11" t="s">
        <v>52</v>
      </c>
      <c r="D44" s="13">
        <v>127700</v>
      </c>
      <c r="E44" s="13">
        <v>118600</v>
      </c>
      <c r="F44" s="13">
        <v>113700</v>
      </c>
      <c r="G44" s="13">
        <v>90300</v>
      </c>
      <c r="H44" s="13">
        <v>107000</v>
      </c>
      <c r="I44" s="13">
        <v>108700</v>
      </c>
      <c r="J44" s="13">
        <v>107300</v>
      </c>
      <c r="K44" s="13">
        <v>99900</v>
      </c>
    </row>
    <row r="45" spans="2:11" x14ac:dyDescent="0.2">
      <c r="C45" s="11" t="s">
        <v>53</v>
      </c>
      <c r="D45" s="13">
        <v>201500</v>
      </c>
      <c r="E45" s="13">
        <v>184100</v>
      </c>
      <c r="F45" s="13">
        <v>142100</v>
      </c>
      <c r="G45" s="13">
        <v>132300</v>
      </c>
      <c r="H45" s="13">
        <v>184700</v>
      </c>
      <c r="I45" s="13">
        <v>179300</v>
      </c>
      <c r="J45" s="13">
        <v>153800</v>
      </c>
      <c r="K45" s="13">
        <v>166400</v>
      </c>
    </row>
    <row r="46" spans="2:11" x14ac:dyDescent="0.2">
      <c r="C46" s="11" t="s">
        <v>54</v>
      </c>
      <c r="D46" s="13">
        <v>602900</v>
      </c>
      <c r="E46" s="13">
        <v>435600</v>
      </c>
      <c r="F46" s="13">
        <v>466100</v>
      </c>
      <c r="G46" s="13">
        <v>539900</v>
      </c>
      <c r="H46" s="13">
        <v>557800</v>
      </c>
      <c r="I46" s="13">
        <v>408900</v>
      </c>
      <c r="J46" s="13">
        <v>423100</v>
      </c>
      <c r="K46" s="13">
        <v>537700</v>
      </c>
    </row>
    <row r="47" spans="2:11" x14ac:dyDescent="0.2">
      <c r="C47" s="11" t="s">
        <v>55</v>
      </c>
      <c r="D47" s="13">
        <v>35100</v>
      </c>
      <c r="E47" s="13">
        <v>35800</v>
      </c>
      <c r="F47" s="13">
        <v>36000</v>
      </c>
      <c r="G47" s="13">
        <v>36700</v>
      </c>
      <c r="H47" s="13">
        <v>36500</v>
      </c>
      <c r="I47" s="13">
        <v>37000</v>
      </c>
      <c r="J47" s="13">
        <v>37500</v>
      </c>
      <c r="K47" s="13">
        <v>38100</v>
      </c>
    </row>
    <row r="48" spans="2:11" x14ac:dyDescent="0.2">
      <c r="C48" s="11" t="s">
        <v>56</v>
      </c>
      <c r="D48" s="13">
        <v>4420200</v>
      </c>
      <c r="E48" s="13">
        <v>4316700</v>
      </c>
      <c r="F48" s="13">
        <v>4216000</v>
      </c>
      <c r="G48" s="13">
        <v>4072300</v>
      </c>
      <c r="H48" s="13">
        <v>3741000</v>
      </c>
      <c r="I48" s="13">
        <v>3681700</v>
      </c>
      <c r="J48" s="13">
        <v>3600300</v>
      </c>
      <c r="K48" s="13">
        <v>3512100</v>
      </c>
    </row>
    <row r="49" spans="3:11" x14ac:dyDescent="0.2">
      <c r="C49" s="11" t="s">
        <v>57</v>
      </c>
      <c r="D49" s="13">
        <v>370800</v>
      </c>
      <c r="E49" s="13">
        <v>371000</v>
      </c>
      <c r="F49" s="13">
        <v>370900</v>
      </c>
      <c r="G49" s="13">
        <v>354500</v>
      </c>
      <c r="H49" s="13">
        <v>183800</v>
      </c>
      <c r="I49" s="13">
        <v>181400</v>
      </c>
      <c r="J49" s="13">
        <v>163200</v>
      </c>
      <c r="K49" s="13">
        <v>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</v>
      </c>
      <c r="E52" s="13">
        <v>197800</v>
      </c>
      <c r="F52" s="13">
        <v>201300</v>
      </c>
      <c r="G52" s="13">
        <v>207600</v>
      </c>
      <c r="H52" s="13">
        <v>207200</v>
      </c>
      <c r="I52" s="13">
        <v>185900</v>
      </c>
      <c r="J52" s="13">
        <v>162000</v>
      </c>
      <c r="K52" s="13">
        <v>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6167000</v>
      </c>
      <c r="E54" s="13">
        <v>5853800</v>
      </c>
      <c r="F54" s="13">
        <v>5786600</v>
      </c>
      <c r="G54" s="13">
        <v>5706900</v>
      </c>
      <c r="H54" s="13">
        <v>5234300</v>
      </c>
      <c r="I54" s="13">
        <v>4944400</v>
      </c>
      <c r="J54" s="13">
        <v>4822400</v>
      </c>
      <c r="K54" s="13">
        <v>4849100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130500</v>
      </c>
      <c r="F57" s="13">
        <v>116800</v>
      </c>
      <c r="G57" s="13">
        <v>132800</v>
      </c>
      <c r="H57" s="13">
        <v>133300</v>
      </c>
      <c r="I57" s="13">
        <v>96300</v>
      </c>
      <c r="J57" s="13">
        <v>93600</v>
      </c>
      <c r="K57" s="13">
        <v>107900</v>
      </c>
    </row>
    <row r="58" spans="3:11" x14ac:dyDescent="0.2">
      <c r="C58" s="11" t="s">
        <v>66</v>
      </c>
      <c r="D58" s="13">
        <v>335800</v>
      </c>
      <c r="E58" s="13">
        <v>313800</v>
      </c>
      <c r="F58" s="13">
        <v>301400</v>
      </c>
      <c r="G58" s="13">
        <v>120600</v>
      </c>
      <c r="H58" s="13">
        <v>202700</v>
      </c>
      <c r="I58" s="13">
        <v>182500</v>
      </c>
      <c r="J58" s="13">
        <v>81700</v>
      </c>
      <c r="K58" s="13">
        <v>97600</v>
      </c>
    </row>
    <row r="59" spans="3:11" x14ac:dyDescent="0.2">
      <c r="C59" s="11" t="s">
        <v>67</v>
      </c>
      <c r="D59" s="13">
        <v>176900</v>
      </c>
      <c r="E59" s="13">
        <v>171200</v>
      </c>
      <c r="F59" s="13">
        <v>141100</v>
      </c>
      <c r="G59" s="13">
        <v>142400</v>
      </c>
      <c r="H59" s="13">
        <v>184000</v>
      </c>
      <c r="I59" s="13">
        <v>176300</v>
      </c>
      <c r="J59" s="13">
        <v>162900</v>
      </c>
      <c r="K59" s="13">
        <v>165100</v>
      </c>
    </row>
    <row r="60" spans="3:11" x14ac:dyDescent="0.2">
      <c r="C60" s="11" t="s">
        <v>68</v>
      </c>
      <c r="D60" s="13">
        <v>836400</v>
      </c>
      <c r="E60" s="13">
        <v>742800</v>
      </c>
      <c r="F60" s="13">
        <v>683900</v>
      </c>
      <c r="G60" s="13">
        <v>514000</v>
      </c>
      <c r="H60" s="13">
        <v>649000</v>
      </c>
      <c r="I60" s="13">
        <v>567400</v>
      </c>
      <c r="J60" s="13">
        <v>435500</v>
      </c>
      <c r="K60" s="13">
        <v>468300</v>
      </c>
    </row>
    <row r="61" spans="3:11" x14ac:dyDescent="0.2">
      <c r="C61" s="11" t="s">
        <v>69</v>
      </c>
      <c r="D61" s="13">
        <v>2347200</v>
      </c>
      <c r="E61" s="13">
        <v>2204500</v>
      </c>
      <c r="F61" s="13">
        <v>2163400</v>
      </c>
      <c r="G61" s="13">
        <v>2270300</v>
      </c>
      <c r="H61" s="13">
        <v>1755300</v>
      </c>
      <c r="I61" s="13">
        <v>1631500</v>
      </c>
      <c r="J61" s="13">
        <v>1651400</v>
      </c>
      <c r="K61" s="13">
        <v>1651800</v>
      </c>
    </row>
    <row r="62" spans="3:11" x14ac:dyDescent="0.2">
      <c r="C62" s="11" t="s">
        <v>70</v>
      </c>
      <c r="D62" s="13">
        <v>958700</v>
      </c>
      <c r="E62" s="13">
        <v>936100</v>
      </c>
      <c r="F62" s="13">
        <v>928200</v>
      </c>
      <c r="G62" s="13">
        <v>914200</v>
      </c>
      <c r="H62" s="13">
        <v>917100</v>
      </c>
      <c r="I62" s="13">
        <v>860300</v>
      </c>
      <c r="J62" s="13">
        <v>840300</v>
      </c>
      <c r="K62" s="13">
        <v>833700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4692000</v>
      </c>
      <c r="E66" s="13">
        <v>4419700</v>
      </c>
      <c r="F66" s="13">
        <v>4327300</v>
      </c>
      <c r="G66" s="13">
        <v>4250700</v>
      </c>
      <c r="H66" s="13">
        <v>3848900</v>
      </c>
      <c r="I66" s="13">
        <v>3587300</v>
      </c>
      <c r="J66" s="13">
        <v>3475700</v>
      </c>
      <c r="K66" s="13">
        <v>3505700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435800</v>
      </c>
      <c r="E72" s="13">
        <v>398600</v>
      </c>
      <c r="F72" s="13">
        <v>448500</v>
      </c>
      <c r="G72" s="13">
        <v>470800</v>
      </c>
      <c r="H72" s="13">
        <v>402900</v>
      </c>
      <c r="I72" s="13">
        <v>377700</v>
      </c>
      <c r="J72" s="13">
        <v>423700</v>
      </c>
      <c r="K72" s="13">
        <v>445100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1475100</v>
      </c>
      <c r="E76" s="13">
        <v>1434100</v>
      </c>
      <c r="F76" s="13">
        <v>1459200</v>
      </c>
      <c r="G76" s="13">
        <v>1456200</v>
      </c>
      <c r="H76" s="13">
        <v>1385400</v>
      </c>
      <c r="I76" s="13">
        <v>1357100</v>
      </c>
      <c r="J76" s="13">
        <v>1346700</v>
      </c>
      <c r="K76" s="13">
        <v>1343400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57800</v>
      </c>
      <c r="E81" s="13">
        <v>-29900</v>
      </c>
      <c r="F81" s="13">
        <v>-2500</v>
      </c>
      <c r="G81" s="13">
        <v>87900</v>
      </c>
      <c r="H81" s="13">
        <v>45000</v>
      </c>
      <c r="I81" s="13">
        <v>-27200</v>
      </c>
      <c r="J81" s="13">
        <v>-2800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34600</v>
      </c>
      <c r="F83" s="13">
        <v>33800</v>
      </c>
      <c r="G83" s="13">
        <v>33100</v>
      </c>
      <c r="H83" s="13">
        <v>32800</v>
      </c>
      <c r="I83" s="13">
        <v>28400</v>
      </c>
      <c r="J83" s="13">
        <v>32100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-15900</v>
      </c>
      <c r="F89" s="13">
        <v>102200</v>
      </c>
      <c r="G89" s="13">
        <v>179600</v>
      </c>
      <c r="H89" s="13">
        <v>-19400</v>
      </c>
      <c r="I89" s="13">
        <v>-26400</v>
      </c>
      <c r="J89" s="13">
        <v>121000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>
        <v>-110000</v>
      </c>
      <c r="F91" s="13">
        <v>-120500</v>
      </c>
      <c r="G91" s="13">
        <v>-102200</v>
      </c>
      <c r="H91" s="13">
        <v>-100100</v>
      </c>
      <c r="I91" s="13">
        <v>-95300</v>
      </c>
      <c r="J91" s="13">
        <v>-116700</v>
      </c>
      <c r="K91" s="13">
        <v>-82200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-141400</v>
      </c>
      <c r="E94" s="13">
        <v>-111600</v>
      </c>
      <c r="F94" s="13">
        <v>-180900</v>
      </c>
      <c r="G94" s="13">
        <v>-375000</v>
      </c>
      <c r="H94" s="13">
        <v>-102700</v>
      </c>
      <c r="I94" s="13">
        <v>-125900</v>
      </c>
      <c r="J94" s="13">
        <v>-118000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19400</v>
      </c>
      <c r="F96" s="13">
        <v>19100</v>
      </c>
      <c r="G96" s="13">
        <v>19100</v>
      </c>
      <c r="H96" s="13">
        <v>19100</v>
      </c>
      <c r="I96" s="13">
        <v>18200</v>
      </c>
      <c r="J96" s="13">
        <v>17900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143400</v>
      </c>
      <c r="E100" s="13">
        <v>56700</v>
      </c>
      <c r="F100" s="13">
        <v>78400</v>
      </c>
      <c r="G100" s="13">
        <v>254400</v>
      </c>
      <c r="H100" s="13">
        <v>123300</v>
      </c>
      <c r="I100" s="13">
        <v>118000</v>
      </c>
      <c r="J100" s="13">
        <v>-11300</v>
      </c>
      <c r="K100" s="13">
        <v>-2900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5200</v>
      </c>
      <c r="E102" s="13">
        <v>-70800</v>
      </c>
      <c r="F102" s="13">
        <v>-300</v>
      </c>
      <c r="G102" s="13">
        <v>59000</v>
      </c>
      <c r="H102" s="13">
        <v>1200</v>
      </c>
      <c r="I102" s="13">
        <v>-34200</v>
      </c>
      <c r="J102" s="13">
        <v>-8200</v>
      </c>
      <c r="K102" s="13">
        <v>39600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10900</v>
      </c>
      <c r="E8" s="13">
        <v>10500</v>
      </c>
      <c r="F8" s="13">
        <v>9800</v>
      </c>
      <c r="G8" s="13">
        <v>11300</v>
      </c>
      <c r="H8" s="13">
        <v>9600</v>
      </c>
      <c r="I8" s="13">
        <v>9000</v>
      </c>
      <c r="J8" s="13">
        <v>9300</v>
      </c>
      <c r="K8" s="13">
        <v>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10900</v>
      </c>
      <c r="E10" s="13">
        <v>10500</v>
      </c>
      <c r="F10" s="13">
        <v>9800</v>
      </c>
      <c r="G10" s="13">
        <v>11300</v>
      </c>
      <c r="H10" s="13">
        <v>9600</v>
      </c>
      <c r="I10" s="13">
        <v>9000</v>
      </c>
      <c r="J10" s="13">
        <v>9300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7300</v>
      </c>
      <c r="G17" s="13">
        <v>8200</v>
      </c>
      <c r="H17" s="13">
        <v>6800</v>
      </c>
      <c r="I17" s="13">
        <v>6800</v>
      </c>
      <c r="J17" s="13">
        <v>7000</v>
      </c>
      <c r="K17" s="13">
        <v>7200</v>
      </c>
    </row>
    <row r="18" spans="3:11" x14ac:dyDescent="0.2">
      <c r="C18" s="11" t="s">
        <v>30</v>
      </c>
      <c r="D18" s="13">
        <v>3600</v>
      </c>
      <c r="E18" s="13">
        <v>3300</v>
      </c>
      <c r="F18" s="13">
        <v>2500</v>
      </c>
      <c r="G18" s="13">
        <v>3100</v>
      </c>
      <c r="H18" s="13">
        <v>2700</v>
      </c>
      <c r="I18" s="13">
        <v>2200</v>
      </c>
      <c r="J18" s="13">
        <v>2300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3900</v>
      </c>
      <c r="E21" s="13">
        <v>3700</v>
      </c>
      <c r="F21" s="13">
        <v>2900</v>
      </c>
      <c r="G21" s="13">
        <v>3500</v>
      </c>
      <c r="H21" s="13">
        <v>3100</v>
      </c>
      <c r="I21" s="13">
        <v>2600</v>
      </c>
      <c r="J21" s="13">
        <v>2700</v>
      </c>
      <c r="K21" s="13">
        <v>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3600</v>
      </c>
      <c r="E23" s="13">
        <v>3300</v>
      </c>
      <c r="F23" s="13">
        <v>2500</v>
      </c>
      <c r="G23" s="13">
        <v>3100</v>
      </c>
      <c r="H23" s="13">
        <v>2700</v>
      </c>
      <c r="I23" s="13">
        <v>2200</v>
      </c>
      <c r="J23" s="13">
        <v>2300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500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2500</v>
      </c>
      <c r="F26" s="13">
        <v>1900</v>
      </c>
      <c r="G26" s="13">
        <v>2600</v>
      </c>
      <c r="H26" s="13">
        <v>2100</v>
      </c>
      <c r="I26" s="13">
        <v>1700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2800</v>
      </c>
      <c r="E27" s="13">
        <v>2500</v>
      </c>
      <c r="F27" s="13">
        <v>1900</v>
      </c>
      <c r="G27" s="13">
        <v>2600</v>
      </c>
      <c r="H27" s="13">
        <v>2100</v>
      </c>
      <c r="I27" s="13">
        <v>1700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2800</v>
      </c>
      <c r="E33" s="13">
        <v>2500</v>
      </c>
      <c r="F33" s="13">
        <v>1900</v>
      </c>
      <c r="G33" s="13">
        <v>2600</v>
      </c>
      <c r="H33" s="13">
        <v>2100</v>
      </c>
      <c r="I33" s="13">
        <v>1700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2500</v>
      </c>
      <c r="F35" s="13">
        <v>1900</v>
      </c>
      <c r="G35" s="13">
        <v>2600</v>
      </c>
      <c r="H35" s="13">
        <v>2100</v>
      </c>
      <c r="I35" s="13">
        <v>1700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72200</v>
      </c>
      <c r="F41" s="13">
        <v>83300</v>
      </c>
      <c r="G41" s="13">
        <v>67700</v>
      </c>
      <c r="H41" s="13">
        <v>103700</v>
      </c>
      <c r="I41" s="13">
        <v>88800</v>
      </c>
      <c r="J41" s="13">
        <v>88800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5400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3600</v>
      </c>
      <c r="G45" s="13">
        <v>3500</v>
      </c>
      <c r="H45" s="13">
        <v>3200</v>
      </c>
      <c r="I45" s="13">
        <v>3000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84600</v>
      </c>
      <c r="E46" s="13">
        <v>75800</v>
      </c>
      <c r="F46" s="13">
        <v>87000</v>
      </c>
      <c r="G46" s="13">
        <v>76600</v>
      </c>
      <c r="H46" s="13">
        <v>108000</v>
      </c>
      <c r="I46" s="13">
        <v>91900</v>
      </c>
      <c r="J46" s="13">
        <v>92100</v>
      </c>
      <c r="K46" s="13">
        <v>68200</v>
      </c>
    </row>
    <row r="47" spans="2:11" x14ac:dyDescent="0.2">
      <c r="C47" s="11" t="s">
        <v>55</v>
      </c>
      <c r="D47" s="13">
        <v>96200</v>
      </c>
      <c r="E47" s="13">
        <v>96700</v>
      </c>
      <c r="F47" s="13">
        <v>98600</v>
      </c>
      <c r="G47" s="13">
        <v>96000</v>
      </c>
      <c r="H47" s="13">
        <v>96600</v>
      </c>
      <c r="I47" s="13">
        <v>92300</v>
      </c>
      <c r="J47" s="13">
        <v>89000</v>
      </c>
      <c r="K47" s="13">
        <v>89800</v>
      </c>
    </row>
    <row r="48" spans="2:11" x14ac:dyDescent="0.2">
      <c r="C48" s="11" t="s">
        <v>56</v>
      </c>
      <c r="D48" s="13">
        <v>19800</v>
      </c>
      <c r="E48" s="13">
        <v>20100</v>
      </c>
      <c r="F48" s="13">
        <v>20400</v>
      </c>
      <c r="G48" s="13">
        <v>20500</v>
      </c>
      <c r="H48" s="13">
        <v>21100</v>
      </c>
      <c r="I48" s="13">
        <v>21500</v>
      </c>
      <c r="J48" s="13">
        <v>21900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8000</v>
      </c>
      <c r="F52" s="13">
        <v>7500</v>
      </c>
      <c r="G52" s="13">
        <v>7200</v>
      </c>
      <c r="H52" s="13">
        <v>11900</v>
      </c>
      <c r="I52" s="13">
        <v>12000</v>
      </c>
      <c r="J52" s="13">
        <v>11400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910700</v>
      </c>
      <c r="E54" s="13">
        <v>892900</v>
      </c>
      <c r="F54" s="13">
        <v>880700</v>
      </c>
      <c r="G54" s="13">
        <v>854900</v>
      </c>
      <c r="H54" s="13">
        <v>880300</v>
      </c>
      <c r="I54" s="13">
        <v>854700</v>
      </c>
      <c r="J54" s="13">
        <v>850500</v>
      </c>
      <c r="K54" s="13">
        <v>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799400</v>
      </c>
      <c r="E57" s="13">
        <v>781900</v>
      </c>
      <c r="F57" s="13">
        <v>776900</v>
      </c>
      <c r="G57" s="13">
        <v>750000</v>
      </c>
      <c r="H57" s="13">
        <v>763600</v>
      </c>
      <c r="I57" s="13">
        <v>743200</v>
      </c>
      <c r="J57" s="13">
        <v>740800</v>
      </c>
      <c r="K57" s="13">
        <v>716500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400</v>
      </c>
      <c r="G58" s="13">
        <v>600</v>
      </c>
      <c r="H58" s="13">
        <v>10100</v>
      </c>
      <c r="I58" s="13">
        <v>300</v>
      </c>
      <c r="J58" s="13">
        <v>400</v>
      </c>
      <c r="K58" s="13">
        <v>10000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810700</v>
      </c>
      <c r="E60" s="13">
        <v>792700</v>
      </c>
      <c r="F60" s="13">
        <v>782800</v>
      </c>
      <c r="G60" s="13">
        <v>755900</v>
      </c>
      <c r="H60" s="13">
        <v>779400</v>
      </c>
      <c r="I60" s="13">
        <v>748600</v>
      </c>
      <c r="J60" s="13">
        <v>747000</v>
      </c>
      <c r="K60" s="13">
        <v>731200</v>
      </c>
    </row>
    <row r="61" spans="3:11" x14ac:dyDescent="0.2">
      <c r="C61" s="11" t="s">
        <v>69</v>
      </c>
      <c r="D61" s="13">
        <v>20000</v>
      </c>
      <c r="E61" s="13">
        <v>24900</v>
      </c>
      <c r="F61" s="13">
        <v>24900</v>
      </c>
      <c r="G61" s="13">
        <v>27800</v>
      </c>
      <c r="H61" s="13">
        <v>29600</v>
      </c>
      <c r="I61" s="13">
        <v>39500</v>
      </c>
      <c r="J61" s="13">
        <v>39500</v>
      </c>
      <c r="K61" s="13">
        <v>30000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300</v>
      </c>
      <c r="I62" s="13">
        <v>300</v>
      </c>
      <c r="J62" s="13" t="s">
        <v>91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831200</v>
      </c>
      <c r="E66" s="13">
        <v>818100</v>
      </c>
      <c r="F66" s="13">
        <v>808200</v>
      </c>
      <c r="G66" s="13">
        <v>784200</v>
      </c>
      <c r="H66" s="13">
        <v>809200</v>
      </c>
      <c r="I66" s="13">
        <v>788400</v>
      </c>
      <c r="J66" s="13">
        <v>786500</v>
      </c>
      <c r="K66" s="13">
        <v>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</v>
      </c>
      <c r="E72" s="13">
        <v>23600</v>
      </c>
      <c r="F72" s="13">
        <v>21000</v>
      </c>
      <c r="G72" s="13">
        <v>21000</v>
      </c>
      <c r="H72" s="13">
        <v>18400</v>
      </c>
      <c r="I72" s="13">
        <v>16300</v>
      </c>
      <c r="J72" s="13">
        <v>14600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74800</v>
      </c>
      <c r="F76" s="13">
        <v>72600</v>
      </c>
      <c r="G76" s="13">
        <v>70700</v>
      </c>
      <c r="H76" s="13">
        <v>71100</v>
      </c>
      <c r="I76" s="13">
        <v>66200</v>
      </c>
      <c r="J76" s="13">
        <v>64000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2500</v>
      </c>
      <c r="F81" s="13">
        <v>1900</v>
      </c>
      <c r="G81" s="13">
        <v>2600</v>
      </c>
      <c r="H81" s="13">
        <v>2100</v>
      </c>
      <c r="I81" s="13">
        <v>1700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2800</v>
      </c>
      <c r="F89" s="13">
        <v>2000</v>
      </c>
      <c r="G89" s="13">
        <v>1400</v>
      </c>
      <c r="H89" s="13">
        <v>3000</v>
      </c>
      <c r="I89" s="13">
        <v>1600</v>
      </c>
      <c r="J89" s="13">
        <v>2300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-1200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-24000</v>
      </c>
      <c r="F94" s="13">
        <v>-8300</v>
      </c>
      <c r="G94" s="13">
        <v>-12700</v>
      </c>
      <c r="H94" s="13">
        <v>-8300</v>
      </c>
      <c r="I94" s="13">
        <v>-4000</v>
      </c>
      <c r="J94" s="13">
        <v>-1000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1900</v>
      </c>
      <c r="G96" s="13">
        <v>0</v>
      </c>
      <c r="H96" s="13">
        <v>0</v>
      </c>
      <c r="I96" s="13">
        <v>0</v>
      </c>
      <c r="J96" s="13">
        <v>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7000</v>
      </c>
      <c r="F100" s="13">
        <v>24900</v>
      </c>
      <c r="G100" s="13">
        <v>-24800</v>
      </c>
      <c r="H100" s="13">
        <v>20300</v>
      </c>
      <c r="I100" s="13">
        <v>2400</v>
      </c>
      <c r="J100" s="13">
        <v>22600</v>
      </c>
      <c r="K100" s="13">
        <v>21200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8600</v>
      </c>
      <c r="E102" s="13">
        <v>-14100</v>
      </c>
      <c r="F102" s="13">
        <v>18600</v>
      </c>
      <c r="G102" s="13">
        <v>-36100</v>
      </c>
      <c r="H102" s="13">
        <v>14900</v>
      </c>
      <c r="I102" s="13">
        <v>0</v>
      </c>
      <c r="J102" s="13">
        <v>23900</v>
      </c>
      <c r="K102" s="13">
        <v>12100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125600</v>
      </c>
      <c r="E8" s="13">
        <v>151100</v>
      </c>
      <c r="F8" s="13">
        <v>133200</v>
      </c>
      <c r="G8" s="13">
        <v>116100</v>
      </c>
      <c r="H8" s="13">
        <v>119600</v>
      </c>
      <c r="I8" s="13">
        <v>130200</v>
      </c>
      <c r="J8" s="13">
        <v>129500</v>
      </c>
      <c r="K8" s="13">
        <v>113200</v>
      </c>
    </row>
    <row r="9" spans="1:11" x14ac:dyDescent="0.2">
      <c r="C9" s="11" t="s">
        <v>22</v>
      </c>
      <c r="D9" s="13">
        <v>98900</v>
      </c>
      <c r="E9" s="13">
        <v>118900</v>
      </c>
      <c r="F9" s="13">
        <v>107800</v>
      </c>
      <c r="G9" s="13">
        <v>96800</v>
      </c>
      <c r="H9" s="13">
        <v>97200</v>
      </c>
      <c r="I9" s="13">
        <v>103200</v>
      </c>
      <c r="J9" s="13">
        <v>103700</v>
      </c>
      <c r="K9" s="13">
        <v>93100</v>
      </c>
    </row>
    <row r="10" spans="1:11" x14ac:dyDescent="0.2">
      <c r="C10" s="11" t="s">
        <v>23</v>
      </c>
      <c r="D10" s="13">
        <v>26800</v>
      </c>
      <c r="E10" s="13">
        <v>32200</v>
      </c>
      <c r="F10" s="13">
        <v>25400</v>
      </c>
      <c r="G10" s="13">
        <v>19400</v>
      </c>
      <c r="H10" s="13">
        <v>22400</v>
      </c>
      <c r="I10" s="13">
        <v>27000</v>
      </c>
      <c r="J10" s="13">
        <v>25800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4900</v>
      </c>
      <c r="E15" s="13">
        <v>5200</v>
      </c>
      <c r="F15" s="13">
        <v>4900</v>
      </c>
      <c r="G15" s="13">
        <v>4400</v>
      </c>
      <c r="H15" s="13">
        <v>4800</v>
      </c>
      <c r="I15" s="13">
        <v>5200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132000</v>
      </c>
      <c r="F17" s="13">
        <v>119900</v>
      </c>
      <c r="G17" s="13">
        <v>110500</v>
      </c>
      <c r="H17" s="13">
        <v>109100</v>
      </c>
      <c r="I17" s="13">
        <v>114800</v>
      </c>
      <c r="J17" s="13">
        <v>115900</v>
      </c>
      <c r="K17" s="13">
        <v>104500</v>
      </c>
    </row>
    <row r="18" spans="3:11" x14ac:dyDescent="0.2">
      <c r="C18" s="11" t="s">
        <v>30</v>
      </c>
      <c r="D18" s="13">
        <v>11600</v>
      </c>
      <c r="E18" s="13">
        <v>19000</v>
      </c>
      <c r="F18" s="13">
        <v>13200</v>
      </c>
      <c r="G18" s="13">
        <v>5600</v>
      </c>
      <c r="H18" s="13">
        <v>10600</v>
      </c>
      <c r="I18" s="13">
        <v>15400</v>
      </c>
      <c r="J18" s="13">
        <v>13600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24300</v>
      </c>
      <c r="F21" s="13">
        <v>18100</v>
      </c>
      <c r="G21" s="13">
        <v>10000</v>
      </c>
      <c r="H21" s="13">
        <v>15400</v>
      </c>
      <c r="I21" s="13">
        <v>20500</v>
      </c>
      <c r="J21" s="13">
        <v>18100</v>
      </c>
      <c r="K21" s="13">
        <v>13100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600</v>
      </c>
      <c r="H22" s="13">
        <v>900</v>
      </c>
      <c r="I22" s="13">
        <v>1500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10800</v>
      </c>
      <c r="E23" s="13">
        <v>18200</v>
      </c>
      <c r="F23" s="13">
        <v>12500</v>
      </c>
      <c r="G23" s="13">
        <v>4900</v>
      </c>
      <c r="H23" s="13">
        <v>9700</v>
      </c>
      <c r="I23" s="13">
        <v>13900</v>
      </c>
      <c r="J23" s="13">
        <v>11600</v>
      </c>
      <c r="K23" s="13">
        <v>7200</v>
      </c>
    </row>
    <row r="24" spans="3:11" x14ac:dyDescent="0.2">
      <c r="C24" s="11" t="s">
        <v>36</v>
      </c>
      <c r="D24" s="13">
        <v>1900</v>
      </c>
      <c r="E24" s="13">
        <v>4700</v>
      </c>
      <c r="F24" s="13">
        <v>3400</v>
      </c>
      <c r="G24" s="13">
        <v>1000</v>
      </c>
      <c r="H24" s="13">
        <v>-400</v>
      </c>
      <c r="I24" s="13">
        <v>3700</v>
      </c>
      <c r="J24" s="13">
        <v>2900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13500</v>
      </c>
      <c r="F26" s="13">
        <v>9100</v>
      </c>
      <c r="G26" s="13">
        <v>4000</v>
      </c>
      <c r="H26" s="13">
        <v>10100</v>
      </c>
      <c r="I26" s="13">
        <v>10300</v>
      </c>
      <c r="J26" s="13">
        <v>8600</v>
      </c>
      <c r="K26" s="13">
        <v>5200</v>
      </c>
    </row>
    <row r="27" spans="3:11" x14ac:dyDescent="0.2">
      <c r="C27" s="11" t="s">
        <v>38</v>
      </c>
      <c r="D27" s="13">
        <v>8900</v>
      </c>
      <c r="E27" s="13">
        <v>13500</v>
      </c>
      <c r="F27" s="13">
        <v>9100</v>
      </c>
      <c r="G27" s="13">
        <v>4000</v>
      </c>
      <c r="H27" s="13">
        <v>10100</v>
      </c>
      <c r="I27" s="13">
        <v>10300</v>
      </c>
      <c r="J27" s="13">
        <v>8600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13500</v>
      </c>
      <c r="F33" s="13">
        <v>9100</v>
      </c>
      <c r="G33" s="13">
        <v>4000</v>
      </c>
      <c r="H33" s="13">
        <v>10100</v>
      </c>
      <c r="I33" s="13">
        <v>10300</v>
      </c>
      <c r="J33" s="13">
        <v>8600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13500</v>
      </c>
      <c r="F35" s="13">
        <v>9100</v>
      </c>
      <c r="G35" s="13">
        <v>4000</v>
      </c>
      <c r="H35" s="13">
        <v>10100</v>
      </c>
      <c r="I35" s="13">
        <v>10300</v>
      </c>
      <c r="J35" s="13">
        <v>8600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2000</v>
      </c>
      <c r="G41" s="13">
        <v>5300</v>
      </c>
      <c r="H41" s="13">
        <v>5000</v>
      </c>
      <c r="I41" s="13">
        <v>5700</v>
      </c>
      <c r="J41" s="13">
        <v>4500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100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169200</v>
      </c>
      <c r="E43" s="13">
        <v>195000</v>
      </c>
      <c r="F43" s="13">
        <v>181200</v>
      </c>
      <c r="G43" s="13">
        <v>165100</v>
      </c>
      <c r="H43" s="13">
        <v>170400</v>
      </c>
      <c r="I43" s="13">
        <v>200500</v>
      </c>
      <c r="J43" s="13">
        <v>210400</v>
      </c>
      <c r="K43" s="13">
        <v>188100</v>
      </c>
    </row>
    <row r="44" spans="2:11" x14ac:dyDescent="0.2">
      <c r="C44" s="11" t="s">
        <v>52</v>
      </c>
      <c r="D44" s="13">
        <v>74300</v>
      </c>
      <c r="E44" s="13">
        <v>74500</v>
      </c>
      <c r="F44" s="13">
        <v>76500</v>
      </c>
      <c r="G44" s="13">
        <v>80700</v>
      </c>
      <c r="H44" s="13">
        <v>79800</v>
      </c>
      <c r="I44" s="13">
        <v>85000</v>
      </c>
      <c r="J44" s="13">
        <v>87700</v>
      </c>
      <c r="K44" s="13">
        <v>96500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100</v>
      </c>
      <c r="H45" s="13">
        <v>100</v>
      </c>
      <c r="I45" s="13" t="s">
        <v>91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251400</v>
      </c>
      <c r="E46" s="13">
        <v>274900</v>
      </c>
      <c r="F46" s="13">
        <v>264000</v>
      </c>
      <c r="G46" s="13">
        <v>257300</v>
      </c>
      <c r="H46" s="13">
        <v>262500</v>
      </c>
      <c r="I46" s="13">
        <v>293700</v>
      </c>
      <c r="J46" s="13">
        <v>307900</v>
      </c>
      <c r="K46" s="13">
        <v>296700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244400</v>
      </c>
      <c r="E48" s="13">
        <v>244300</v>
      </c>
      <c r="F48" s="13">
        <v>241700</v>
      </c>
      <c r="G48" s="13">
        <v>237100</v>
      </c>
      <c r="H48" s="13">
        <v>238200</v>
      </c>
      <c r="I48" s="13">
        <v>233400</v>
      </c>
      <c r="J48" s="13">
        <v>232800</v>
      </c>
      <c r="K48" s="13">
        <v>232300</v>
      </c>
    </row>
    <row r="49" spans="3:11" x14ac:dyDescent="0.2">
      <c r="C49" s="11" t="s">
        <v>57</v>
      </c>
      <c r="D49" s="13">
        <v>78500</v>
      </c>
      <c r="E49" s="13">
        <v>79500</v>
      </c>
      <c r="F49" s="13">
        <v>80500</v>
      </c>
      <c r="G49" s="13">
        <v>81500</v>
      </c>
      <c r="H49" s="13">
        <v>82500</v>
      </c>
      <c r="I49" s="13">
        <v>83600</v>
      </c>
      <c r="J49" s="13">
        <v>84600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6500</v>
      </c>
      <c r="F52" s="13">
        <v>6400</v>
      </c>
      <c r="G52" s="13">
        <v>6300</v>
      </c>
      <c r="H52" s="13">
        <v>6200</v>
      </c>
      <c r="I52" s="13">
        <v>6500</v>
      </c>
      <c r="J52" s="13">
        <v>6400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605200</v>
      </c>
      <c r="F54" s="13">
        <v>592600</v>
      </c>
      <c r="G54" s="13">
        <v>582200</v>
      </c>
      <c r="H54" s="13">
        <v>589700</v>
      </c>
      <c r="I54" s="13">
        <v>617200</v>
      </c>
      <c r="J54" s="13">
        <v>631700</v>
      </c>
      <c r="K54" s="13">
        <v>621300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28100</v>
      </c>
      <c r="F57" s="13">
        <v>30800</v>
      </c>
      <c r="G57" s="13">
        <v>24700</v>
      </c>
      <c r="H57" s="13">
        <v>27800</v>
      </c>
      <c r="I57" s="13">
        <v>20400</v>
      </c>
      <c r="J57" s="13">
        <v>24500</v>
      </c>
      <c r="K57" s="13">
        <v>26400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10000</v>
      </c>
      <c r="G58" s="13">
        <v>8000</v>
      </c>
      <c r="H58" s="13">
        <v>8100</v>
      </c>
      <c r="I58" s="13">
        <v>16100</v>
      </c>
      <c r="J58" s="13">
        <v>15900</v>
      </c>
      <c r="K58" s="13">
        <v>15800</v>
      </c>
    </row>
    <row r="59" spans="3:11" x14ac:dyDescent="0.2">
      <c r="C59" s="11" t="s">
        <v>67</v>
      </c>
      <c r="D59" s="13">
        <v>9100</v>
      </c>
      <c r="E59" s="13">
        <v>8600</v>
      </c>
      <c r="F59" s="13">
        <v>4600</v>
      </c>
      <c r="G59" s="13">
        <v>9300</v>
      </c>
      <c r="H59" s="13">
        <v>11200</v>
      </c>
      <c r="I59" s="13">
        <v>28900</v>
      </c>
      <c r="J59" s="13">
        <v>37100</v>
      </c>
      <c r="K59" s="13">
        <v>18600</v>
      </c>
    </row>
    <row r="60" spans="3:11" x14ac:dyDescent="0.2">
      <c r="C60" s="11" t="s">
        <v>68</v>
      </c>
      <c r="D60" s="13">
        <v>66600</v>
      </c>
      <c r="E60" s="13">
        <v>76400</v>
      </c>
      <c r="F60" s="13">
        <v>66800</v>
      </c>
      <c r="G60" s="13">
        <v>64100</v>
      </c>
      <c r="H60" s="13">
        <v>75100</v>
      </c>
      <c r="I60" s="13">
        <v>91800</v>
      </c>
      <c r="J60" s="13">
        <v>100700</v>
      </c>
      <c r="K60" s="13">
        <v>83300</v>
      </c>
    </row>
    <row r="61" spans="3:11" x14ac:dyDescent="0.2">
      <c r="C61" s="11" t="s">
        <v>69</v>
      </c>
      <c r="D61" s="13">
        <v>100000</v>
      </c>
      <c r="E61" s="13">
        <v>128800</v>
      </c>
      <c r="F61" s="13">
        <v>132400</v>
      </c>
      <c r="G61" s="13">
        <v>127500</v>
      </c>
      <c r="H61" s="13">
        <v>128700</v>
      </c>
      <c r="I61" s="13">
        <v>149200</v>
      </c>
      <c r="J61" s="13">
        <v>165800</v>
      </c>
      <c r="K61" s="13">
        <v>181400</v>
      </c>
    </row>
    <row r="62" spans="3:11" x14ac:dyDescent="0.2">
      <c r="C62" s="11" t="s">
        <v>70</v>
      </c>
      <c r="D62" s="13">
        <v>5800</v>
      </c>
      <c r="E62" s="13">
        <v>5300</v>
      </c>
      <c r="F62" s="13">
        <v>5200</v>
      </c>
      <c r="G62" s="13">
        <v>3200</v>
      </c>
      <c r="H62" s="13">
        <v>3500</v>
      </c>
      <c r="I62" s="13">
        <v>3000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184800</v>
      </c>
      <c r="E66" s="13">
        <v>218900</v>
      </c>
      <c r="F66" s="13">
        <v>213100</v>
      </c>
      <c r="G66" s="13">
        <v>203800</v>
      </c>
      <c r="H66" s="13">
        <v>215700</v>
      </c>
      <c r="I66" s="13">
        <v>254800</v>
      </c>
      <c r="J66" s="13">
        <v>280600</v>
      </c>
      <c r="K66" s="13">
        <v>278700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281700</v>
      </c>
      <c r="E72" s="13">
        <v>272900</v>
      </c>
      <c r="F72" s="13">
        <v>259400</v>
      </c>
      <c r="G72" s="13">
        <v>250300</v>
      </c>
      <c r="H72" s="13">
        <v>246300</v>
      </c>
      <c r="I72" s="13">
        <v>236200</v>
      </c>
      <c r="J72" s="13">
        <v>226000</v>
      </c>
      <c r="K72" s="13">
        <v>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394800</v>
      </c>
      <c r="E76" s="13">
        <v>386400</v>
      </c>
      <c r="F76" s="13">
        <v>379500</v>
      </c>
      <c r="G76" s="13">
        <v>378500</v>
      </c>
      <c r="H76" s="13">
        <v>374000</v>
      </c>
      <c r="I76" s="13">
        <v>362400</v>
      </c>
      <c r="J76" s="13">
        <v>351200</v>
      </c>
      <c r="K76" s="13">
        <v>342600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8900</v>
      </c>
      <c r="E81" s="13">
        <v>13500</v>
      </c>
      <c r="F81" s="13">
        <v>9100</v>
      </c>
      <c r="G81" s="13">
        <v>4000</v>
      </c>
      <c r="H81" s="13">
        <v>10100</v>
      </c>
      <c r="I81" s="13">
        <v>10300</v>
      </c>
      <c r="J81" s="13">
        <v>8600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3700</v>
      </c>
      <c r="G83" s="13">
        <v>3400</v>
      </c>
      <c r="H83" s="13">
        <v>3000</v>
      </c>
      <c r="I83" s="13">
        <v>3000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21000</v>
      </c>
      <c r="F89" s="13">
        <v>5400</v>
      </c>
      <c r="G89" s="13">
        <v>4800</v>
      </c>
      <c r="H89" s="13">
        <v>36100</v>
      </c>
      <c r="I89" s="13">
        <v>22700</v>
      </c>
      <c r="J89" s="13">
        <v>22300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-7800</v>
      </c>
      <c r="F91" s="13">
        <v>-3500</v>
      </c>
      <c r="G91" s="13">
        <v>-3700</v>
      </c>
      <c r="H91" s="13">
        <v>-4200</v>
      </c>
      <c r="I91" s="13">
        <v>-6000</v>
      </c>
      <c r="J91" s="13">
        <v>-6100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-7800</v>
      </c>
      <c r="F94" s="13">
        <v>-3500</v>
      </c>
      <c r="G94" s="13">
        <v>-3700</v>
      </c>
      <c r="H94" s="13">
        <v>-4200</v>
      </c>
      <c r="I94" s="13">
        <v>-6000</v>
      </c>
      <c r="J94" s="13">
        <v>-6100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-12500</v>
      </c>
      <c r="F100" s="13">
        <v>-5200</v>
      </c>
      <c r="G100" s="13">
        <v>-900</v>
      </c>
      <c r="H100" s="13">
        <v>-32700</v>
      </c>
      <c r="I100" s="13">
        <v>-15600</v>
      </c>
      <c r="J100" s="13">
        <v>-16000</v>
      </c>
      <c r="K100" s="13">
        <v>30800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-3300</v>
      </c>
      <c r="G102" s="13">
        <v>300</v>
      </c>
      <c r="H102" s="13">
        <v>-700</v>
      </c>
      <c r="I102" s="13">
        <v>1200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2362000</v>
      </c>
      <c r="E8" s="13">
        <v>2144000</v>
      </c>
      <c r="F8" s="13">
        <v>2109000</v>
      </c>
      <c r="G8" s="13">
        <v>2009000</v>
      </c>
      <c r="H8" s="13">
        <v>2238000</v>
      </c>
      <c r="I8" s="13">
        <v>2096000</v>
      </c>
      <c r="J8" s="13">
        <v>2092000</v>
      </c>
      <c r="K8" s="13">
        <v>1994000</v>
      </c>
    </row>
    <row r="9" spans="1:11" x14ac:dyDescent="0.2">
      <c r="C9" s="11" t="s">
        <v>22</v>
      </c>
      <c r="D9" s="13">
        <v>1008000</v>
      </c>
      <c r="E9" s="13">
        <v>941000</v>
      </c>
      <c r="F9" s="13">
        <v>884000</v>
      </c>
      <c r="G9" s="13">
        <v>904000</v>
      </c>
      <c r="H9" s="13">
        <v>963000</v>
      </c>
      <c r="I9" s="13">
        <v>952000</v>
      </c>
      <c r="J9" s="13">
        <v>897000</v>
      </c>
      <c r="K9" s="13">
        <v>938000</v>
      </c>
    </row>
    <row r="10" spans="1:11" x14ac:dyDescent="0.2">
      <c r="C10" s="11" t="s">
        <v>23</v>
      </c>
      <c r="D10" s="13">
        <v>1354000</v>
      </c>
      <c r="E10" s="13">
        <v>1203000</v>
      </c>
      <c r="F10" s="13">
        <v>1225000</v>
      </c>
      <c r="G10" s="13">
        <v>1105000</v>
      </c>
      <c r="H10" s="13">
        <v>1275000</v>
      </c>
      <c r="I10" s="13">
        <v>1144000</v>
      </c>
      <c r="J10" s="13">
        <v>1195000</v>
      </c>
      <c r="K10" s="13">
        <v>1056000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21000</v>
      </c>
      <c r="F14" s="13">
        <v>75000</v>
      </c>
      <c r="G14" s="13">
        <v>29000</v>
      </c>
      <c r="H14" s="13">
        <v>-85000</v>
      </c>
      <c r="I14" s="13">
        <v>14000</v>
      </c>
      <c r="J14" s="13">
        <v>52000</v>
      </c>
      <c r="K14" s="13">
        <v>38000</v>
      </c>
    </row>
    <row r="15" spans="1:11" x14ac:dyDescent="0.2">
      <c r="C15" s="11" t="s">
        <v>28</v>
      </c>
      <c r="D15" s="13">
        <v>118000</v>
      </c>
      <c r="E15" s="13">
        <v>117000</v>
      </c>
      <c r="F15" s="13">
        <v>120000</v>
      </c>
      <c r="G15" s="13">
        <v>114000</v>
      </c>
      <c r="H15" s="13">
        <v>113000</v>
      </c>
      <c r="I15" s="13">
        <v>112000</v>
      </c>
      <c r="J15" s="13">
        <v>115000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</v>
      </c>
      <c r="E17" s="13">
        <v>1920000</v>
      </c>
      <c r="F17" s="13">
        <v>1917000</v>
      </c>
      <c r="G17" s="13">
        <v>1829000</v>
      </c>
      <c r="H17" s="13">
        <v>1869000</v>
      </c>
      <c r="I17" s="13">
        <v>1881000</v>
      </c>
      <c r="J17" s="13">
        <v>1925000</v>
      </c>
      <c r="K17" s="13">
        <v>1847000</v>
      </c>
    </row>
    <row r="18" spans="3:11" x14ac:dyDescent="0.2">
      <c r="C18" s="11" t="s">
        <v>30</v>
      </c>
      <c r="D18" s="13">
        <v>403000</v>
      </c>
      <c r="E18" s="13">
        <v>224000</v>
      </c>
      <c r="F18" s="13">
        <v>192000</v>
      </c>
      <c r="G18" s="13">
        <v>180000</v>
      </c>
      <c r="H18" s="13">
        <v>369000</v>
      </c>
      <c r="I18" s="13">
        <v>215000</v>
      </c>
      <c r="J18" s="13">
        <v>167000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-3000</v>
      </c>
      <c r="F20" s="13">
        <v>-10000</v>
      </c>
      <c r="G20" s="13">
        <v>1000</v>
      </c>
      <c r="H20" s="13">
        <v>21000</v>
      </c>
      <c r="I20" s="13">
        <v>-9000</v>
      </c>
      <c r="J20" s="13">
        <v>5000</v>
      </c>
      <c r="K20" s="13">
        <v>10000</v>
      </c>
    </row>
    <row r="21" spans="3:11" x14ac:dyDescent="0.2">
      <c r="C21" s="11" t="s">
        <v>33</v>
      </c>
      <c r="D21" s="13">
        <v>518000</v>
      </c>
      <c r="E21" s="13">
        <v>344000</v>
      </c>
      <c r="F21" s="13">
        <v>322000</v>
      </c>
      <c r="G21" s="13">
        <v>293000</v>
      </c>
      <c r="H21" s="13">
        <v>461000</v>
      </c>
      <c r="I21" s="13">
        <v>336000</v>
      </c>
      <c r="J21" s="13">
        <v>277000</v>
      </c>
      <c r="K21" s="13">
        <v>251000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-2000</v>
      </c>
      <c r="G22" s="13" t="s">
        <v>91</v>
      </c>
      <c r="H22" s="13">
        <v>3000</v>
      </c>
      <c r="I22" s="13" t="s">
        <v>91</v>
      </c>
      <c r="J22" s="13">
        <v>0</v>
      </c>
      <c r="K22" s="13">
        <v>3000</v>
      </c>
    </row>
    <row r="23" spans="3:11" x14ac:dyDescent="0.2">
      <c r="C23" s="11" t="s">
        <v>35</v>
      </c>
      <c r="D23" s="13">
        <v>367000</v>
      </c>
      <c r="E23" s="13">
        <v>212000</v>
      </c>
      <c r="F23" s="13">
        <v>132000</v>
      </c>
      <c r="G23" s="13">
        <v>151000</v>
      </c>
      <c r="H23" s="13">
        <v>430000</v>
      </c>
      <c r="I23" s="13">
        <v>210000</v>
      </c>
      <c r="J23" s="13">
        <v>110000</v>
      </c>
      <c r="K23" s="13">
        <v>96000</v>
      </c>
    </row>
    <row r="24" spans="3:11" x14ac:dyDescent="0.2">
      <c r="C24" s="11" t="s">
        <v>36</v>
      </c>
      <c r="D24" s="13">
        <v>125000</v>
      </c>
      <c r="E24" s="13">
        <v>62000</v>
      </c>
      <c r="F24" s="13">
        <v>46000</v>
      </c>
      <c r="G24" s="13">
        <v>44000</v>
      </c>
      <c r="H24" s="13">
        <v>124000</v>
      </c>
      <c r="I24" s="13">
        <v>61000</v>
      </c>
      <c r="J24" s="13">
        <v>43000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150000</v>
      </c>
      <c r="F26" s="13">
        <v>86000</v>
      </c>
      <c r="G26" s="13">
        <v>107000</v>
      </c>
      <c r="H26" s="13">
        <v>306000</v>
      </c>
      <c r="I26" s="13">
        <v>149000</v>
      </c>
      <c r="J26" s="13">
        <v>67000</v>
      </c>
      <c r="K26" s="13">
        <v>64000</v>
      </c>
    </row>
    <row r="27" spans="3:11" x14ac:dyDescent="0.2">
      <c r="C27" s="11" t="s">
        <v>38</v>
      </c>
      <c r="D27" s="13">
        <v>193000</v>
      </c>
      <c r="E27" s="13">
        <v>112000</v>
      </c>
      <c r="F27" s="13">
        <v>743000</v>
      </c>
      <c r="G27" s="13">
        <v>103000</v>
      </c>
      <c r="H27" s="13">
        <v>215000</v>
      </c>
      <c r="I27" s="13">
        <v>119000</v>
      </c>
      <c r="J27" s="13">
        <v>50000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690000</v>
      </c>
      <c r="G29" s="13">
        <v>22000</v>
      </c>
      <c r="H29" s="13">
        <v>-13000</v>
      </c>
      <c r="I29" s="13">
        <v>1000</v>
      </c>
      <c r="J29" s="13">
        <v>7000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3000</v>
      </c>
      <c r="F32" s="13">
        <v>10000</v>
      </c>
      <c r="G32" s="13">
        <v>-1000</v>
      </c>
      <c r="H32" s="13">
        <v>-21000</v>
      </c>
      <c r="I32" s="13">
        <v>9000</v>
      </c>
      <c r="J32" s="13">
        <v>-5000</v>
      </c>
      <c r="K32" s="13">
        <v>-10000</v>
      </c>
    </row>
    <row r="33" spans="2:11" x14ac:dyDescent="0.2">
      <c r="C33" s="11" t="s">
        <v>44</v>
      </c>
      <c r="D33" s="13">
        <v>193000</v>
      </c>
      <c r="E33" s="13">
        <v>112000</v>
      </c>
      <c r="F33" s="13">
        <v>743000</v>
      </c>
      <c r="G33" s="13">
        <v>103000</v>
      </c>
      <c r="H33" s="13">
        <v>215000</v>
      </c>
      <c r="I33" s="13">
        <v>119000</v>
      </c>
      <c r="J33" s="13">
        <v>50000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112000</v>
      </c>
      <c r="F35" s="13">
        <v>743000</v>
      </c>
      <c r="G35" s="13">
        <v>103000</v>
      </c>
      <c r="H35" s="13">
        <v>215000</v>
      </c>
      <c r="I35" s="13">
        <v>119000</v>
      </c>
      <c r="J35" s="13">
        <v>50000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2051000</v>
      </c>
      <c r="E41" s="13">
        <v>2198000</v>
      </c>
      <c r="F41" s="13">
        <v>2403000</v>
      </c>
      <c r="G41" s="13">
        <v>2095000</v>
      </c>
      <c r="H41" s="13">
        <v>1751000</v>
      </c>
      <c r="I41" s="13">
        <v>1778000</v>
      </c>
      <c r="J41" s="13">
        <v>1872000</v>
      </c>
      <c r="K41" s="13">
        <v>1943000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7000</v>
      </c>
      <c r="G42" s="13">
        <v>7000</v>
      </c>
      <c r="H42" s="13">
        <v>8000</v>
      </c>
      <c r="I42" s="13">
        <v>7000</v>
      </c>
      <c r="J42" s="13">
        <v>14000</v>
      </c>
      <c r="K42" s="13">
        <v>0</v>
      </c>
    </row>
    <row r="43" spans="2:11" x14ac:dyDescent="0.2">
      <c r="C43" s="11" t="s">
        <v>51</v>
      </c>
      <c r="D43" s="13">
        <v>1920000</v>
      </c>
      <c r="E43" s="13">
        <v>1663000</v>
      </c>
      <c r="F43" s="13">
        <v>1591000</v>
      </c>
      <c r="G43" s="13">
        <v>1539000</v>
      </c>
      <c r="H43" s="13">
        <v>1655000</v>
      </c>
      <c r="I43" s="13">
        <v>1766000</v>
      </c>
      <c r="J43" s="13">
        <v>1420000</v>
      </c>
      <c r="K43" s="13">
        <v>1438000</v>
      </c>
    </row>
    <row r="44" spans="2:11" x14ac:dyDescent="0.2">
      <c r="C44" s="11" t="s">
        <v>52</v>
      </c>
      <c r="D44" s="13">
        <v>306000</v>
      </c>
      <c r="E44" s="13">
        <v>327000</v>
      </c>
      <c r="F44" s="13">
        <v>327000</v>
      </c>
      <c r="G44" s="13">
        <v>317000</v>
      </c>
      <c r="H44" s="13">
        <v>296000</v>
      </c>
      <c r="I44" s="13">
        <v>378000</v>
      </c>
      <c r="J44" s="13">
        <v>266000</v>
      </c>
      <c r="K44" s="13">
        <v>331000</v>
      </c>
    </row>
    <row r="45" spans="2:11" x14ac:dyDescent="0.2">
      <c r="C45" s="11" t="s">
        <v>53</v>
      </c>
      <c r="D45" s="13">
        <v>291000</v>
      </c>
      <c r="E45" s="13">
        <v>279000</v>
      </c>
      <c r="F45" s="13">
        <v>483000</v>
      </c>
      <c r="G45" s="13">
        <v>2883000</v>
      </c>
      <c r="H45" s="13">
        <v>2705000</v>
      </c>
      <c r="I45" s="13">
        <v>577000</v>
      </c>
      <c r="J45" s="13">
        <v>800000</v>
      </c>
      <c r="K45" s="13">
        <v>416000</v>
      </c>
    </row>
    <row r="46" spans="2:11" x14ac:dyDescent="0.2">
      <c r="C46" s="11" t="s">
        <v>54</v>
      </c>
      <c r="D46" s="13">
        <v>4573000</v>
      </c>
      <c r="E46" s="13">
        <v>4473000</v>
      </c>
      <c r="F46" s="13">
        <v>4811000</v>
      </c>
      <c r="G46" s="13">
        <v>6841000</v>
      </c>
      <c r="H46" s="13">
        <v>6452000</v>
      </c>
      <c r="I46" s="13">
        <v>4506000</v>
      </c>
      <c r="J46" s="13">
        <v>4372000</v>
      </c>
      <c r="K46" s="13">
        <v>4128000</v>
      </c>
    </row>
    <row r="47" spans="2:11" x14ac:dyDescent="0.2">
      <c r="C47" s="11" t="s">
        <v>55</v>
      </c>
      <c r="D47" s="13">
        <v>1003000</v>
      </c>
      <c r="E47" s="13">
        <v>1028000</v>
      </c>
      <c r="F47" s="13">
        <v>1021000</v>
      </c>
      <c r="G47" s="13">
        <v>354000</v>
      </c>
      <c r="H47" s="13">
        <v>365000</v>
      </c>
      <c r="I47" s="13">
        <v>458000</v>
      </c>
      <c r="J47" s="13">
        <v>443000</v>
      </c>
      <c r="K47" s="13">
        <v>416000</v>
      </c>
    </row>
    <row r="48" spans="2:11" x14ac:dyDescent="0.2">
      <c r="C48" s="11" t="s">
        <v>56</v>
      </c>
      <c r="D48" s="13">
        <v>2113000</v>
      </c>
      <c r="E48" s="13">
        <v>2100000</v>
      </c>
      <c r="F48" s="13">
        <v>2120000</v>
      </c>
      <c r="G48" s="13">
        <v>2030000</v>
      </c>
      <c r="H48" s="13">
        <v>2010000</v>
      </c>
      <c r="I48" s="13">
        <v>2884000</v>
      </c>
      <c r="J48" s="13">
        <v>2077000</v>
      </c>
      <c r="K48" s="13">
        <v>2875000</v>
      </c>
    </row>
    <row r="49" spans="3:11" x14ac:dyDescent="0.2">
      <c r="C49" s="11" t="s">
        <v>57</v>
      </c>
      <c r="D49" s="13">
        <v>6391000</v>
      </c>
      <c r="E49" s="13">
        <v>6317000</v>
      </c>
      <c r="F49" s="13">
        <v>6303000</v>
      </c>
      <c r="G49" s="13">
        <v>6166000</v>
      </c>
      <c r="H49" s="13">
        <v>6158000</v>
      </c>
      <c r="I49" s="13">
        <v>7582000</v>
      </c>
      <c r="J49" s="13">
        <v>6284000</v>
      </c>
      <c r="K49" s="13">
        <v>7490000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1238000</v>
      </c>
      <c r="E52" s="13">
        <v>1192000</v>
      </c>
      <c r="F52" s="13">
        <v>995000</v>
      </c>
      <c r="G52" s="13">
        <v>949000</v>
      </c>
      <c r="H52" s="13">
        <v>935000</v>
      </c>
      <c r="I52" s="13">
        <v>1174000</v>
      </c>
      <c r="J52" s="13">
        <v>3176000</v>
      </c>
      <c r="K52" s="13">
        <v>1330000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15510000</v>
      </c>
      <c r="E54" s="13">
        <v>15343000</v>
      </c>
      <c r="F54" s="13">
        <v>15504000</v>
      </c>
      <c r="G54" s="13">
        <v>16580000</v>
      </c>
      <c r="H54" s="13">
        <v>16161000</v>
      </c>
      <c r="I54" s="13">
        <v>16927000</v>
      </c>
      <c r="J54" s="13">
        <v>16684000</v>
      </c>
      <c r="K54" s="13">
        <v>16544000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368000</v>
      </c>
      <c r="F57" s="13">
        <v>335000</v>
      </c>
      <c r="G57" s="13">
        <v>371000</v>
      </c>
      <c r="H57" s="13">
        <v>365000</v>
      </c>
      <c r="I57" s="13">
        <v>374000</v>
      </c>
      <c r="J57" s="13">
        <v>254000</v>
      </c>
      <c r="K57" s="13">
        <v>269000</v>
      </c>
    </row>
    <row r="58" spans="3:11" x14ac:dyDescent="0.2">
      <c r="C58" s="11" t="s">
        <v>66</v>
      </c>
      <c r="D58" s="13">
        <v>100000</v>
      </c>
      <c r="E58" s="13">
        <v>96000</v>
      </c>
      <c r="F58" s="13">
        <v>99000</v>
      </c>
      <c r="G58" s="13">
        <v>101000</v>
      </c>
      <c r="H58" s="13">
        <v>103000</v>
      </c>
      <c r="I58" s="13">
        <v>309000</v>
      </c>
      <c r="J58" s="13">
        <v>98000</v>
      </c>
      <c r="K58" s="13">
        <v>56000</v>
      </c>
    </row>
    <row r="59" spans="3:11" x14ac:dyDescent="0.2">
      <c r="C59" s="11" t="s">
        <v>67</v>
      </c>
      <c r="D59" s="13">
        <v>872000</v>
      </c>
      <c r="E59" s="13">
        <v>886000</v>
      </c>
      <c r="F59" s="13">
        <v>936000</v>
      </c>
      <c r="G59" s="13">
        <v>2352000</v>
      </c>
      <c r="H59" s="13">
        <v>2189000</v>
      </c>
      <c r="I59" s="13">
        <v>1128000</v>
      </c>
      <c r="J59" s="13">
        <v>1502000</v>
      </c>
      <c r="K59" s="13">
        <v>1479000</v>
      </c>
    </row>
    <row r="60" spans="3:11" x14ac:dyDescent="0.2">
      <c r="C60" s="11" t="s">
        <v>68</v>
      </c>
      <c r="D60" s="13">
        <v>2522000</v>
      </c>
      <c r="E60" s="13">
        <v>2537000</v>
      </c>
      <c r="F60" s="13">
        <v>2608000</v>
      </c>
      <c r="G60" s="13">
        <v>4081000</v>
      </c>
      <c r="H60" s="13">
        <v>3730000</v>
      </c>
      <c r="I60" s="13">
        <v>3269000</v>
      </c>
      <c r="J60" s="13">
        <v>3055000</v>
      </c>
      <c r="K60" s="13">
        <v>3042000</v>
      </c>
    </row>
    <row r="61" spans="3:11" x14ac:dyDescent="0.2">
      <c r="C61" s="11" t="s">
        <v>69</v>
      </c>
      <c r="D61" s="13">
        <v>2823000</v>
      </c>
      <c r="E61" s="13">
        <v>2831000</v>
      </c>
      <c r="F61" s="13">
        <v>2841000</v>
      </c>
      <c r="G61" s="13">
        <v>2822000</v>
      </c>
      <c r="H61" s="13">
        <v>2820000</v>
      </c>
      <c r="I61" s="13">
        <v>3749000</v>
      </c>
      <c r="J61" s="13">
        <v>3005000</v>
      </c>
      <c r="K61" s="13">
        <v>3897000</v>
      </c>
    </row>
    <row r="62" spans="3:11" x14ac:dyDescent="0.2">
      <c r="C62" s="11" t="s">
        <v>70</v>
      </c>
      <c r="D62" s="13">
        <v>533000</v>
      </c>
      <c r="E62" s="13">
        <v>494000</v>
      </c>
      <c r="F62" s="13">
        <v>492000</v>
      </c>
      <c r="G62" s="13">
        <v>452000</v>
      </c>
      <c r="H62" s="13">
        <v>446000</v>
      </c>
      <c r="I62" s="13">
        <v>501000</v>
      </c>
      <c r="J62" s="13">
        <v>1467000</v>
      </c>
      <c r="K62" s="13">
        <v>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6048000</v>
      </c>
      <c r="E66" s="13">
        <v>6033000</v>
      </c>
      <c r="F66" s="13">
        <v>6115000</v>
      </c>
      <c r="G66" s="13">
        <v>7499000</v>
      </c>
      <c r="H66" s="13">
        <v>7136000</v>
      </c>
      <c r="I66" s="13">
        <v>7761000</v>
      </c>
      <c r="J66" s="13">
        <v>7673000</v>
      </c>
      <c r="K66" s="13">
        <v>7636000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-509000</v>
      </c>
      <c r="E72" s="13">
        <v>-664000</v>
      </c>
      <c r="F72" s="13">
        <v>-747000</v>
      </c>
      <c r="G72" s="13">
        <v>-1481000</v>
      </c>
      <c r="H72" s="13">
        <v>-1574000</v>
      </c>
      <c r="I72" s="13">
        <v>-1779000</v>
      </c>
      <c r="J72" s="13">
        <v>-1889000</v>
      </c>
      <c r="K72" s="13">
        <v>-1933000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8792000</v>
      </c>
      <c r="E76" s="13">
        <v>8704000</v>
      </c>
      <c r="F76" s="13">
        <v>8774000</v>
      </c>
      <c r="G76" s="13">
        <v>8203000</v>
      </c>
      <c r="H76" s="13">
        <v>8149000</v>
      </c>
      <c r="I76" s="13">
        <v>8253000</v>
      </c>
      <c r="J76" s="13">
        <v>8120000</v>
      </c>
      <c r="K76" s="13">
        <v>8051000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193000</v>
      </c>
      <c r="E81" s="13">
        <v>112000</v>
      </c>
      <c r="F81" s="13">
        <v>743000</v>
      </c>
      <c r="G81" s="13">
        <v>103000</v>
      </c>
      <c r="H81" s="13">
        <v>215000</v>
      </c>
      <c r="I81" s="13">
        <v>119000</v>
      </c>
      <c r="J81" s="13">
        <v>50000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112000</v>
      </c>
      <c r="F83" s="13">
        <v>-137000</v>
      </c>
      <c r="G83" s="13">
        <v>114000</v>
      </c>
      <c r="H83" s="13" t="s">
        <v>91</v>
      </c>
      <c r="I83" s="13">
        <v>171000</v>
      </c>
      <c r="J83" s="13">
        <v>-64000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80000</v>
      </c>
      <c r="F89" s="13">
        <v>188000</v>
      </c>
      <c r="G89" s="13">
        <v>578000</v>
      </c>
      <c r="H89" s="13">
        <v>303000</v>
      </c>
      <c r="I89" s="13">
        <v>65000</v>
      </c>
      <c r="J89" s="13">
        <v>255000</v>
      </c>
      <c r="K89" s="13">
        <v>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-81000</v>
      </c>
      <c r="F91" s="13">
        <v>-157000</v>
      </c>
      <c r="G91" s="13">
        <v>-93000</v>
      </c>
      <c r="H91" s="13">
        <v>-82000</v>
      </c>
      <c r="I91" s="13">
        <v>-75000</v>
      </c>
      <c r="J91" s="13">
        <v>-111000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-101000</v>
      </c>
      <c r="F94" s="13">
        <v>106000</v>
      </c>
      <c r="G94" s="13">
        <v>-160000</v>
      </c>
      <c r="H94" s="13">
        <v>37000</v>
      </c>
      <c r="I94" s="13">
        <v>-136000</v>
      </c>
      <c r="J94" s="13">
        <v>-121000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 t="s">
        <v>91</v>
      </c>
      <c r="F96" s="13" t="s">
        <v>91</v>
      </c>
      <c r="G96" s="13">
        <v>71000</v>
      </c>
      <c r="H96" s="13">
        <v>57000</v>
      </c>
      <c r="I96" s="13" t="s">
        <v>91</v>
      </c>
      <c r="J96" s="13" t="s">
        <v>91</v>
      </c>
      <c r="K96" s="13">
        <v>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-240000</v>
      </c>
      <c r="E100" s="13">
        <v>-179000</v>
      </c>
      <c r="F100" s="13">
        <v>-99000</v>
      </c>
      <c r="G100" s="13">
        <v>-111000</v>
      </c>
      <c r="H100" s="13">
        <v>-206000</v>
      </c>
      <c r="I100" s="13">
        <v>-147000</v>
      </c>
      <c r="J100" s="13">
        <v>-122000</v>
      </c>
      <c r="K100" s="13">
        <v>-175000</v>
      </c>
    </row>
    <row r="101" spans="3:11" x14ac:dyDescent="0.2">
      <c r="C101" s="11" t="s">
        <v>19</v>
      </c>
      <c r="D101" s="13">
        <v>-66000</v>
      </c>
      <c r="E101" s="13">
        <v>36000</v>
      </c>
      <c r="F101" s="13">
        <v>5000</v>
      </c>
      <c r="G101" s="13">
        <v>-20000</v>
      </c>
      <c r="H101" s="13" t="s">
        <v>91</v>
      </c>
      <c r="I101" s="13">
        <v>-25000</v>
      </c>
      <c r="J101" s="13">
        <v>5000</v>
      </c>
      <c r="K101" s="13">
        <v>-5000</v>
      </c>
    </row>
    <row r="102" spans="3:11" x14ac:dyDescent="0.2">
      <c r="C102" s="11" t="s">
        <v>20</v>
      </c>
      <c r="D102" s="13">
        <v>-147000</v>
      </c>
      <c r="E102" s="13">
        <v>-205000</v>
      </c>
      <c r="F102" s="13">
        <v>232000</v>
      </c>
      <c r="G102" s="13">
        <v>325000</v>
      </c>
      <c r="H102" s="13">
        <v>68000</v>
      </c>
      <c r="I102" s="13">
        <v>-182000</v>
      </c>
      <c r="J102" s="13">
        <v>17000</v>
      </c>
      <c r="K102" s="13">
        <v>219000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2362000</v>
      </c>
      <c r="E8" s="13">
        <v>2144000</v>
      </c>
      <c r="F8" s="13">
        <v>2109000</v>
      </c>
      <c r="G8" s="13">
        <v>2009000</v>
      </c>
      <c r="H8" s="13">
        <v>2238000</v>
      </c>
      <c r="I8" s="13">
        <v>2096000</v>
      </c>
      <c r="J8" s="13">
        <v>2092000</v>
      </c>
      <c r="K8" s="13">
        <v>1994000</v>
      </c>
    </row>
    <row r="9" spans="1:11" x14ac:dyDescent="0.2">
      <c r="C9" s="11" t="s">
        <v>22</v>
      </c>
      <c r="D9" s="13">
        <v>1008000</v>
      </c>
      <c r="E9" s="13">
        <v>941000</v>
      </c>
      <c r="F9" s="13">
        <v>884000</v>
      </c>
      <c r="G9" s="13">
        <v>904000</v>
      </c>
      <c r="H9" s="13">
        <v>963000</v>
      </c>
      <c r="I9" s="13">
        <v>952000</v>
      </c>
      <c r="J9" s="13">
        <v>897000</v>
      </c>
      <c r="K9" s="13">
        <v>938000</v>
      </c>
    </row>
    <row r="10" spans="1:11" x14ac:dyDescent="0.2">
      <c r="C10" s="11" t="s">
        <v>23</v>
      </c>
      <c r="D10" s="13">
        <v>1354000</v>
      </c>
      <c r="E10" s="13">
        <v>1203000</v>
      </c>
      <c r="F10" s="13">
        <v>1225000</v>
      </c>
      <c r="G10" s="13">
        <v>1105000</v>
      </c>
      <c r="H10" s="13">
        <v>1275000</v>
      </c>
      <c r="I10" s="13">
        <v>1144000</v>
      </c>
      <c r="J10" s="13">
        <v>1195000</v>
      </c>
      <c r="K10" s="13">
        <v>1056000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21000</v>
      </c>
      <c r="F14" s="13">
        <v>75000</v>
      </c>
      <c r="G14" s="13">
        <v>29000</v>
      </c>
      <c r="H14" s="13">
        <v>-85000</v>
      </c>
      <c r="I14" s="13">
        <v>14000</v>
      </c>
      <c r="J14" s="13">
        <v>52000</v>
      </c>
      <c r="K14" s="13">
        <v>38000</v>
      </c>
    </row>
    <row r="15" spans="1:11" x14ac:dyDescent="0.2">
      <c r="C15" s="11" t="s">
        <v>28</v>
      </c>
      <c r="D15" s="13">
        <v>118000</v>
      </c>
      <c r="E15" s="13">
        <v>117000</v>
      </c>
      <c r="F15" s="13">
        <v>120000</v>
      </c>
      <c r="G15" s="13">
        <v>114000</v>
      </c>
      <c r="H15" s="13">
        <v>113000</v>
      </c>
      <c r="I15" s="13">
        <v>112000</v>
      </c>
      <c r="J15" s="13">
        <v>115000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</v>
      </c>
      <c r="E17" s="13">
        <v>1920000</v>
      </c>
      <c r="F17" s="13">
        <v>1917000</v>
      </c>
      <c r="G17" s="13">
        <v>1829000</v>
      </c>
      <c r="H17" s="13">
        <v>1869000</v>
      </c>
      <c r="I17" s="13">
        <v>1881000</v>
      </c>
      <c r="J17" s="13">
        <v>1925000</v>
      </c>
      <c r="K17" s="13">
        <v>1847000</v>
      </c>
    </row>
    <row r="18" spans="3:11" x14ac:dyDescent="0.2">
      <c r="C18" s="11" t="s">
        <v>30</v>
      </c>
      <c r="D18" s="13">
        <v>403000</v>
      </c>
      <c r="E18" s="13">
        <v>224000</v>
      </c>
      <c r="F18" s="13">
        <v>192000</v>
      </c>
      <c r="G18" s="13">
        <v>180000</v>
      </c>
      <c r="H18" s="13">
        <v>369000</v>
      </c>
      <c r="I18" s="13">
        <v>215000</v>
      </c>
      <c r="J18" s="13">
        <v>167000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-3000</v>
      </c>
      <c r="F20" s="13">
        <v>-10000</v>
      </c>
      <c r="G20" s="13">
        <v>1000</v>
      </c>
      <c r="H20" s="13">
        <v>21000</v>
      </c>
      <c r="I20" s="13">
        <v>-9000</v>
      </c>
      <c r="J20" s="13">
        <v>5000</v>
      </c>
      <c r="K20" s="13">
        <v>10000</v>
      </c>
    </row>
    <row r="21" spans="3:11" x14ac:dyDescent="0.2">
      <c r="C21" s="11" t="s">
        <v>33</v>
      </c>
      <c r="D21" s="13">
        <v>518000</v>
      </c>
      <c r="E21" s="13">
        <v>344000</v>
      </c>
      <c r="F21" s="13">
        <v>322000</v>
      </c>
      <c r="G21" s="13">
        <v>293000</v>
      </c>
      <c r="H21" s="13">
        <v>461000</v>
      </c>
      <c r="I21" s="13">
        <v>336000</v>
      </c>
      <c r="J21" s="13">
        <v>277000</v>
      </c>
      <c r="K21" s="13">
        <v>251000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-2000</v>
      </c>
      <c r="G22" s="13" t="s">
        <v>91</v>
      </c>
      <c r="H22" s="13">
        <v>3000</v>
      </c>
      <c r="I22" s="13" t="s">
        <v>91</v>
      </c>
      <c r="J22" s="13">
        <v>0</v>
      </c>
      <c r="K22" s="13">
        <v>3000</v>
      </c>
    </row>
    <row r="23" spans="3:11" x14ac:dyDescent="0.2">
      <c r="C23" s="11" t="s">
        <v>35</v>
      </c>
      <c r="D23" s="13">
        <v>367000</v>
      </c>
      <c r="E23" s="13">
        <v>212000</v>
      </c>
      <c r="F23" s="13">
        <v>132000</v>
      </c>
      <c r="G23" s="13">
        <v>151000</v>
      </c>
      <c r="H23" s="13">
        <v>430000</v>
      </c>
      <c r="I23" s="13">
        <v>210000</v>
      </c>
      <c r="J23" s="13">
        <v>110000</v>
      </c>
      <c r="K23" s="13">
        <v>96000</v>
      </c>
    </row>
    <row r="24" spans="3:11" x14ac:dyDescent="0.2">
      <c r="C24" s="11" t="s">
        <v>36</v>
      </c>
      <c r="D24" s="13">
        <v>125000</v>
      </c>
      <c r="E24" s="13">
        <v>62000</v>
      </c>
      <c r="F24" s="13">
        <v>46000</v>
      </c>
      <c r="G24" s="13">
        <v>44000</v>
      </c>
      <c r="H24" s="13">
        <v>124000</v>
      </c>
      <c r="I24" s="13">
        <v>61000</v>
      </c>
      <c r="J24" s="13">
        <v>43000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150000</v>
      </c>
      <c r="F26" s="13">
        <v>86000</v>
      </c>
      <c r="G26" s="13">
        <v>107000</v>
      </c>
      <c r="H26" s="13">
        <v>306000</v>
      </c>
      <c r="I26" s="13">
        <v>149000</v>
      </c>
      <c r="J26" s="13">
        <v>67000</v>
      </c>
      <c r="K26" s="13">
        <v>64000</v>
      </c>
    </row>
    <row r="27" spans="3:11" x14ac:dyDescent="0.2">
      <c r="C27" s="11" t="s">
        <v>38</v>
      </c>
      <c r="D27" s="13">
        <v>193000</v>
      </c>
      <c r="E27" s="13">
        <v>112000</v>
      </c>
      <c r="F27" s="13">
        <v>743000</v>
      </c>
      <c r="G27" s="13">
        <v>103000</v>
      </c>
      <c r="H27" s="13">
        <v>215000</v>
      </c>
      <c r="I27" s="13">
        <v>119000</v>
      </c>
      <c r="J27" s="13">
        <v>50000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690000</v>
      </c>
      <c r="G29" s="13">
        <v>22000</v>
      </c>
      <c r="H29" s="13">
        <v>-13000</v>
      </c>
      <c r="I29" s="13">
        <v>1000</v>
      </c>
      <c r="J29" s="13">
        <v>7000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3000</v>
      </c>
      <c r="F32" s="13">
        <v>10000</v>
      </c>
      <c r="G32" s="13">
        <v>-1000</v>
      </c>
      <c r="H32" s="13">
        <v>-21000</v>
      </c>
      <c r="I32" s="13">
        <v>9000</v>
      </c>
      <c r="J32" s="13">
        <v>-5000</v>
      </c>
      <c r="K32" s="13">
        <v>-10000</v>
      </c>
    </row>
    <row r="33" spans="2:11" x14ac:dyDescent="0.2">
      <c r="C33" s="11" t="s">
        <v>44</v>
      </c>
      <c r="D33" s="13">
        <v>193000</v>
      </c>
      <c r="E33" s="13">
        <v>112000</v>
      </c>
      <c r="F33" s="13">
        <v>743000</v>
      </c>
      <c r="G33" s="13">
        <v>103000</v>
      </c>
      <c r="H33" s="13">
        <v>215000</v>
      </c>
      <c r="I33" s="13">
        <v>119000</v>
      </c>
      <c r="J33" s="13">
        <v>50000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112000</v>
      </c>
      <c r="F35" s="13">
        <v>743000</v>
      </c>
      <c r="G35" s="13">
        <v>103000</v>
      </c>
      <c r="H35" s="13">
        <v>215000</v>
      </c>
      <c r="I35" s="13">
        <v>119000</v>
      </c>
      <c r="J35" s="13">
        <v>50000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2051000</v>
      </c>
      <c r="E41" s="13">
        <v>2198000</v>
      </c>
      <c r="F41" s="13">
        <v>2403000</v>
      </c>
      <c r="G41" s="13">
        <v>2095000</v>
      </c>
      <c r="H41" s="13">
        <v>1751000</v>
      </c>
      <c r="I41" s="13">
        <v>1778000</v>
      </c>
      <c r="J41" s="13">
        <v>1872000</v>
      </c>
      <c r="K41" s="13">
        <v>1943000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7000</v>
      </c>
      <c r="G42" s="13">
        <v>7000</v>
      </c>
      <c r="H42" s="13">
        <v>8000</v>
      </c>
      <c r="I42" s="13">
        <v>7000</v>
      </c>
      <c r="J42" s="13">
        <v>14000</v>
      </c>
      <c r="K42" s="13">
        <v>0</v>
      </c>
    </row>
    <row r="43" spans="2:11" x14ac:dyDescent="0.2">
      <c r="C43" s="11" t="s">
        <v>51</v>
      </c>
      <c r="D43" s="13">
        <v>1920000</v>
      </c>
      <c r="E43" s="13">
        <v>1663000</v>
      </c>
      <c r="F43" s="13">
        <v>1591000</v>
      </c>
      <c r="G43" s="13">
        <v>1539000</v>
      </c>
      <c r="H43" s="13">
        <v>1655000</v>
      </c>
      <c r="I43" s="13">
        <v>1766000</v>
      </c>
      <c r="J43" s="13">
        <v>1420000</v>
      </c>
      <c r="K43" s="13">
        <v>1438000</v>
      </c>
    </row>
    <row r="44" spans="2:11" x14ac:dyDescent="0.2">
      <c r="C44" s="11" t="s">
        <v>52</v>
      </c>
      <c r="D44" s="13">
        <v>306000</v>
      </c>
      <c r="E44" s="13">
        <v>327000</v>
      </c>
      <c r="F44" s="13">
        <v>327000</v>
      </c>
      <c r="G44" s="13">
        <v>317000</v>
      </c>
      <c r="H44" s="13">
        <v>296000</v>
      </c>
      <c r="I44" s="13">
        <v>378000</v>
      </c>
      <c r="J44" s="13">
        <v>266000</v>
      </c>
      <c r="K44" s="13">
        <v>331000</v>
      </c>
    </row>
    <row r="45" spans="2:11" x14ac:dyDescent="0.2">
      <c r="C45" s="11" t="s">
        <v>53</v>
      </c>
      <c r="D45" s="13">
        <v>291000</v>
      </c>
      <c r="E45" s="13">
        <v>279000</v>
      </c>
      <c r="F45" s="13">
        <v>483000</v>
      </c>
      <c r="G45" s="13">
        <v>2883000</v>
      </c>
      <c r="H45" s="13">
        <v>2705000</v>
      </c>
      <c r="I45" s="13">
        <v>577000</v>
      </c>
      <c r="J45" s="13">
        <v>800000</v>
      </c>
      <c r="K45" s="13">
        <v>416000</v>
      </c>
    </row>
    <row r="46" spans="2:11" x14ac:dyDescent="0.2">
      <c r="C46" s="11" t="s">
        <v>54</v>
      </c>
      <c r="D46" s="13">
        <v>4573000</v>
      </c>
      <c r="E46" s="13">
        <v>4473000</v>
      </c>
      <c r="F46" s="13">
        <v>4811000</v>
      </c>
      <c r="G46" s="13">
        <v>6841000</v>
      </c>
      <c r="H46" s="13">
        <v>6452000</v>
      </c>
      <c r="I46" s="13">
        <v>4506000</v>
      </c>
      <c r="J46" s="13">
        <v>4372000</v>
      </c>
      <c r="K46" s="13">
        <v>4128000</v>
      </c>
    </row>
    <row r="47" spans="2:11" x14ac:dyDescent="0.2">
      <c r="C47" s="11" t="s">
        <v>55</v>
      </c>
      <c r="D47" s="13">
        <v>1003000</v>
      </c>
      <c r="E47" s="13">
        <v>1028000</v>
      </c>
      <c r="F47" s="13">
        <v>1021000</v>
      </c>
      <c r="G47" s="13">
        <v>354000</v>
      </c>
      <c r="H47" s="13">
        <v>365000</v>
      </c>
      <c r="I47" s="13">
        <v>458000</v>
      </c>
      <c r="J47" s="13">
        <v>443000</v>
      </c>
      <c r="K47" s="13">
        <v>416000</v>
      </c>
    </row>
    <row r="48" spans="2:11" x14ac:dyDescent="0.2">
      <c r="C48" s="11" t="s">
        <v>56</v>
      </c>
      <c r="D48" s="13">
        <v>2113000</v>
      </c>
      <c r="E48" s="13">
        <v>2100000</v>
      </c>
      <c r="F48" s="13">
        <v>2120000</v>
      </c>
      <c r="G48" s="13">
        <v>2030000</v>
      </c>
      <c r="H48" s="13">
        <v>2010000</v>
      </c>
      <c r="I48" s="13">
        <v>2884000</v>
      </c>
      <c r="J48" s="13">
        <v>2077000</v>
      </c>
      <c r="K48" s="13">
        <v>2875000</v>
      </c>
    </row>
    <row r="49" spans="3:11" x14ac:dyDescent="0.2">
      <c r="C49" s="11" t="s">
        <v>57</v>
      </c>
      <c r="D49" s="13">
        <v>6391000</v>
      </c>
      <c r="E49" s="13">
        <v>6317000</v>
      </c>
      <c r="F49" s="13">
        <v>6303000</v>
      </c>
      <c r="G49" s="13">
        <v>6166000</v>
      </c>
      <c r="H49" s="13">
        <v>6158000</v>
      </c>
      <c r="I49" s="13">
        <v>7582000</v>
      </c>
      <c r="J49" s="13">
        <v>6284000</v>
      </c>
      <c r="K49" s="13">
        <v>7490000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1238000</v>
      </c>
      <c r="E52" s="13">
        <v>1192000</v>
      </c>
      <c r="F52" s="13">
        <v>995000</v>
      </c>
      <c r="G52" s="13">
        <v>949000</v>
      </c>
      <c r="H52" s="13">
        <v>935000</v>
      </c>
      <c r="I52" s="13">
        <v>1174000</v>
      </c>
      <c r="J52" s="13">
        <v>3176000</v>
      </c>
      <c r="K52" s="13">
        <v>1330000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15510000</v>
      </c>
      <c r="E54" s="13">
        <v>15343000</v>
      </c>
      <c r="F54" s="13">
        <v>15504000</v>
      </c>
      <c r="G54" s="13">
        <v>16580000</v>
      </c>
      <c r="H54" s="13">
        <v>16161000</v>
      </c>
      <c r="I54" s="13">
        <v>16927000</v>
      </c>
      <c r="J54" s="13">
        <v>16684000</v>
      </c>
      <c r="K54" s="13">
        <v>16544000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368000</v>
      </c>
      <c r="F57" s="13">
        <v>335000</v>
      </c>
      <c r="G57" s="13">
        <v>371000</v>
      </c>
      <c r="H57" s="13">
        <v>365000</v>
      </c>
      <c r="I57" s="13">
        <v>374000</v>
      </c>
      <c r="J57" s="13">
        <v>254000</v>
      </c>
      <c r="K57" s="13">
        <v>269000</v>
      </c>
    </row>
    <row r="58" spans="3:11" x14ac:dyDescent="0.2">
      <c r="C58" s="11" t="s">
        <v>66</v>
      </c>
      <c r="D58" s="13">
        <v>100000</v>
      </c>
      <c r="E58" s="13">
        <v>96000</v>
      </c>
      <c r="F58" s="13">
        <v>99000</v>
      </c>
      <c r="G58" s="13">
        <v>101000</v>
      </c>
      <c r="H58" s="13">
        <v>103000</v>
      </c>
      <c r="I58" s="13">
        <v>309000</v>
      </c>
      <c r="J58" s="13">
        <v>98000</v>
      </c>
      <c r="K58" s="13">
        <v>56000</v>
      </c>
    </row>
    <row r="59" spans="3:11" x14ac:dyDescent="0.2">
      <c r="C59" s="11" t="s">
        <v>67</v>
      </c>
      <c r="D59" s="13">
        <v>872000</v>
      </c>
      <c r="E59" s="13">
        <v>886000</v>
      </c>
      <c r="F59" s="13">
        <v>936000</v>
      </c>
      <c r="G59" s="13">
        <v>2352000</v>
      </c>
      <c r="H59" s="13">
        <v>2189000</v>
      </c>
      <c r="I59" s="13">
        <v>1128000</v>
      </c>
      <c r="J59" s="13">
        <v>1502000</v>
      </c>
      <c r="K59" s="13">
        <v>1479000</v>
      </c>
    </row>
    <row r="60" spans="3:11" x14ac:dyDescent="0.2">
      <c r="C60" s="11" t="s">
        <v>68</v>
      </c>
      <c r="D60" s="13">
        <v>2522000</v>
      </c>
      <c r="E60" s="13">
        <v>2537000</v>
      </c>
      <c r="F60" s="13">
        <v>2608000</v>
      </c>
      <c r="G60" s="13">
        <v>4081000</v>
      </c>
      <c r="H60" s="13">
        <v>3730000</v>
      </c>
      <c r="I60" s="13">
        <v>3269000</v>
      </c>
      <c r="J60" s="13">
        <v>3055000</v>
      </c>
      <c r="K60" s="13">
        <v>3042000</v>
      </c>
    </row>
    <row r="61" spans="3:11" x14ac:dyDescent="0.2">
      <c r="C61" s="11" t="s">
        <v>69</v>
      </c>
      <c r="D61" s="13">
        <v>2823000</v>
      </c>
      <c r="E61" s="13">
        <v>2831000</v>
      </c>
      <c r="F61" s="13">
        <v>2841000</v>
      </c>
      <c r="G61" s="13">
        <v>2822000</v>
      </c>
      <c r="H61" s="13">
        <v>2820000</v>
      </c>
      <c r="I61" s="13">
        <v>3749000</v>
      </c>
      <c r="J61" s="13">
        <v>3005000</v>
      </c>
      <c r="K61" s="13">
        <v>3897000</v>
      </c>
    </row>
    <row r="62" spans="3:11" x14ac:dyDescent="0.2">
      <c r="C62" s="11" t="s">
        <v>70</v>
      </c>
      <c r="D62" s="13">
        <v>533000</v>
      </c>
      <c r="E62" s="13">
        <v>494000</v>
      </c>
      <c r="F62" s="13">
        <v>492000</v>
      </c>
      <c r="G62" s="13">
        <v>452000</v>
      </c>
      <c r="H62" s="13">
        <v>446000</v>
      </c>
      <c r="I62" s="13">
        <v>501000</v>
      </c>
      <c r="J62" s="13">
        <v>1467000</v>
      </c>
      <c r="K62" s="13">
        <v>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6048000</v>
      </c>
      <c r="E66" s="13">
        <v>6033000</v>
      </c>
      <c r="F66" s="13">
        <v>6115000</v>
      </c>
      <c r="G66" s="13">
        <v>7499000</v>
      </c>
      <c r="H66" s="13">
        <v>7136000</v>
      </c>
      <c r="I66" s="13">
        <v>7761000</v>
      </c>
      <c r="J66" s="13">
        <v>7673000</v>
      </c>
      <c r="K66" s="13">
        <v>7636000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-509000</v>
      </c>
      <c r="E72" s="13">
        <v>-664000</v>
      </c>
      <c r="F72" s="13">
        <v>-747000</v>
      </c>
      <c r="G72" s="13">
        <v>-1481000</v>
      </c>
      <c r="H72" s="13">
        <v>-1574000</v>
      </c>
      <c r="I72" s="13">
        <v>-1779000</v>
      </c>
      <c r="J72" s="13">
        <v>-1889000</v>
      </c>
      <c r="K72" s="13">
        <v>-1933000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8792000</v>
      </c>
      <c r="E76" s="13">
        <v>8704000</v>
      </c>
      <c r="F76" s="13">
        <v>8774000</v>
      </c>
      <c r="G76" s="13">
        <v>8203000</v>
      </c>
      <c r="H76" s="13">
        <v>8149000</v>
      </c>
      <c r="I76" s="13">
        <v>8253000</v>
      </c>
      <c r="J76" s="13">
        <v>8120000</v>
      </c>
      <c r="K76" s="13">
        <v>8051000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193000</v>
      </c>
      <c r="E81" s="13">
        <v>112000</v>
      </c>
      <c r="F81" s="13">
        <v>743000</v>
      </c>
      <c r="G81" s="13">
        <v>103000</v>
      </c>
      <c r="H81" s="13">
        <v>215000</v>
      </c>
      <c r="I81" s="13">
        <v>119000</v>
      </c>
      <c r="J81" s="13">
        <v>50000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112000</v>
      </c>
      <c r="F83" s="13">
        <v>-137000</v>
      </c>
      <c r="G83" s="13">
        <v>114000</v>
      </c>
      <c r="H83" s="13" t="s">
        <v>91</v>
      </c>
      <c r="I83" s="13">
        <v>171000</v>
      </c>
      <c r="J83" s="13">
        <v>-64000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80000</v>
      </c>
      <c r="F89" s="13">
        <v>188000</v>
      </c>
      <c r="G89" s="13">
        <v>578000</v>
      </c>
      <c r="H89" s="13">
        <v>303000</v>
      </c>
      <c r="I89" s="13">
        <v>65000</v>
      </c>
      <c r="J89" s="13">
        <v>255000</v>
      </c>
      <c r="K89" s="13">
        <v>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-81000</v>
      </c>
      <c r="F91" s="13">
        <v>-157000</v>
      </c>
      <c r="G91" s="13">
        <v>-93000</v>
      </c>
      <c r="H91" s="13">
        <v>-82000</v>
      </c>
      <c r="I91" s="13">
        <v>-75000</v>
      </c>
      <c r="J91" s="13">
        <v>-111000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-101000</v>
      </c>
      <c r="F94" s="13">
        <v>106000</v>
      </c>
      <c r="G94" s="13">
        <v>-160000</v>
      </c>
      <c r="H94" s="13">
        <v>37000</v>
      </c>
      <c r="I94" s="13">
        <v>-136000</v>
      </c>
      <c r="J94" s="13">
        <v>-121000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 t="s">
        <v>91</v>
      </c>
      <c r="F96" s="13" t="s">
        <v>91</v>
      </c>
      <c r="G96" s="13">
        <v>71000</v>
      </c>
      <c r="H96" s="13">
        <v>57000</v>
      </c>
      <c r="I96" s="13" t="s">
        <v>91</v>
      </c>
      <c r="J96" s="13" t="s">
        <v>91</v>
      </c>
      <c r="K96" s="13">
        <v>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-240000</v>
      </c>
      <c r="E100" s="13">
        <v>-179000</v>
      </c>
      <c r="F100" s="13">
        <v>-99000</v>
      </c>
      <c r="G100" s="13">
        <v>-111000</v>
      </c>
      <c r="H100" s="13">
        <v>-206000</v>
      </c>
      <c r="I100" s="13">
        <v>-147000</v>
      </c>
      <c r="J100" s="13">
        <v>-122000</v>
      </c>
      <c r="K100" s="13">
        <v>-175000</v>
      </c>
    </row>
    <row r="101" spans="3:11" x14ac:dyDescent="0.2">
      <c r="C101" s="11" t="s">
        <v>19</v>
      </c>
      <c r="D101" s="13">
        <v>-66000</v>
      </c>
      <c r="E101" s="13">
        <v>36000</v>
      </c>
      <c r="F101" s="13">
        <v>5000</v>
      </c>
      <c r="G101" s="13">
        <v>-20000</v>
      </c>
      <c r="H101" s="13" t="s">
        <v>91</v>
      </c>
      <c r="I101" s="13">
        <v>-25000</v>
      </c>
      <c r="J101" s="13">
        <v>5000</v>
      </c>
      <c r="K101" s="13">
        <v>-5000</v>
      </c>
    </row>
    <row r="102" spans="3:11" x14ac:dyDescent="0.2">
      <c r="C102" s="11" t="s">
        <v>20</v>
      </c>
      <c r="D102" s="13">
        <v>-147000</v>
      </c>
      <c r="E102" s="13">
        <v>-205000</v>
      </c>
      <c r="F102" s="13">
        <v>232000</v>
      </c>
      <c r="G102" s="13">
        <v>325000</v>
      </c>
      <c r="H102" s="13">
        <v>68000</v>
      </c>
      <c r="I102" s="13">
        <v>-182000</v>
      </c>
      <c r="J102" s="13">
        <v>17000</v>
      </c>
      <c r="K102" s="13">
        <v>219000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2691100</v>
      </c>
      <c r="E41" s="13">
        <v>2692100</v>
      </c>
      <c r="F41" s="13">
        <v>2578000</v>
      </c>
      <c r="G41" s="13">
        <v>2601100</v>
      </c>
      <c r="H41" s="13">
        <v>2401900</v>
      </c>
      <c r="I41" s="13">
        <v>2401300</v>
      </c>
      <c r="J41" s="13">
        <v>1896900</v>
      </c>
      <c r="K41" s="13">
        <v>1892600</v>
      </c>
    </row>
    <row r="42" spans="2:11" x14ac:dyDescent="0.2">
      <c r="C42" s="11" t="s">
        <v>50</v>
      </c>
      <c r="D42" s="13">
        <v>1758600</v>
      </c>
      <c r="E42" s="13">
        <v>1759200</v>
      </c>
      <c r="F42" s="13">
        <v>1412600</v>
      </c>
      <c r="G42" s="13">
        <v>1425200</v>
      </c>
      <c r="H42" s="13">
        <v>1263800</v>
      </c>
      <c r="I42" s="13">
        <v>1263400</v>
      </c>
      <c r="J42" s="13">
        <v>1362300</v>
      </c>
      <c r="K42" s="13">
        <v>1359200</v>
      </c>
    </row>
    <row r="43" spans="2:11" x14ac:dyDescent="0.2">
      <c r="C43" s="11" t="s">
        <v>51</v>
      </c>
      <c r="D43" s="13">
        <v>1106200</v>
      </c>
      <c r="E43" s="13">
        <v>1106600</v>
      </c>
      <c r="F43" s="13">
        <v>1456100</v>
      </c>
      <c r="G43" s="13">
        <v>1469200</v>
      </c>
      <c r="H43" s="13">
        <v>1150000</v>
      </c>
      <c r="I43" s="13">
        <v>1149700</v>
      </c>
      <c r="J43" s="13">
        <v>1162100</v>
      </c>
      <c r="K43" s="13">
        <v>1159500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2600</v>
      </c>
      <c r="G44" s="13">
        <v>2700</v>
      </c>
      <c r="H44" s="13">
        <v>2700</v>
      </c>
      <c r="I44" s="13">
        <v>2700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34400</v>
      </c>
      <c r="E45" s="13">
        <v>34400</v>
      </c>
      <c r="F45" s="13" t="s">
        <v>91</v>
      </c>
      <c r="G45" s="13" t="s">
        <v>91</v>
      </c>
      <c r="H45" s="13">
        <v>27200</v>
      </c>
      <c r="I45" s="13">
        <v>27200</v>
      </c>
      <c r="J45" s="13">
        <v>47800</v>
      </c>
      <c r="K45" s="13">
        <v>47700</v>
      </c>
    </row>
    <row r="46" spans="2:11" x14ac:dyDescent="0.2">
      <c r="C46" s="11" t="s">
        <v>54</v>
      </c>
      <c r="D46" s="13">
        <v>5593300</v>
      </c>
      <c r="E46" s="13">
        <v>5595300</v>
      </c>
      <c r="F46" s="13">
        <v>5449300</v>
      </c>
      <c r="G46" s="13">
        <v>5498200</v>
      </c>
      <c r="H46" s="13">
        <v>4845600</v>
      </c>
      <c r="I46" s="13">
        <v>4844400</v>
      </c>
      <c r="J46" s="13">
        <v>4471500</v>
      </c>
      <c r="K46" s="13">
        <v>4461400</v>
      </c>
    </row>
    <row r="47" spans="2:11" x14ac:dyDescent="0.2">
      <c r="C47" s="11" t="s">
        <v>55</v>
      </c>
      <c r="D47" s="13">
        <v>14392500</v>
      </c>
      <c r="E47" s="13">
        <v>14397600</v>
      </c>
      <c r="F47" s="13">
        <v>13249900</v>
      </c>
      <c r="G47" s="13">
        <v>13368700</v>
      </c>
      <c r="H47" s="13">
        <v>12413900</v>
      </c>
      <c r="I47" s="13">
        <v>12410800</v>
      </c>
      <c r="J47" s="13">
        <v>11922800</v>
      </c>
      <c r="K47" s="13">
        <v>11895900</v>
      </c>
    </row>
    <row r="48" spans="2:11" x14ac:dyDescent="0.2">
      <c r="C48" s="11" t="s">
        <v>56</v>
      </c>
      <c r="D48" s="13">
        <v>255300</v>
      </c>
      <c r="E48" s="13">
        <v>255400</v>
      </c>
      <c r="F48" s="13">
        <v>277300</v>
      </c>
      <c r="G48" s="13">
        <v>279800</v>
      </c>
      <c r="H48" s="13">
        <v>270200</v>
      </c>
      <c r="I48" s="13">
        <v>270100</v>
      </c>
      <c r="J48" s="13">
        <v>285200</v>
      </c>
      <c r="K48" s="13">
        <v>284500</v>
      </c>
    </row>
    <row r="49" spans="3:11" x14ac:dyDescent="0.2">
      <c r="C49" s="11" t="s">
        <v>57</v>
      </c>
      <c r="D49" s="13">
        <v>2132500</v>
      </c>
      <c r="E49" s="13">
        <v>2133200</v>
      </c>
      <c r="F49" s="13">
        <v>2184600</v>
      </c>
      <c r="G49" s="13">
        <v>2204100</v>
      </c>
      <c r="H49" s="13">
        <v>2254900</v>
      </c>
      <c r="I49" s="13">
        <v>2254300</v>
      </c>
      <c r="J49" s="13">
        <v>2325100</v>
      </c>
      <c r="K49" s="13">
        <v>2319800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1024300</v>
      </c>
      <c r="E52" s="13">
        <v>1024700</v>
      </c>
      <c r="F52" s="13">
        <v>856200</v>
      </c>
      <c r="G52" s="13">
        <v>863900</v>
      </c>
      <c r="H52" s="13">
        <v>1020900</v>
      </c>
      <c r="I52" s="13">
        <v>1020700</v>
      </c>
      <c r="J52" s="13">
        <v>846100</v>
      </c>
      <c r="K52" s="13">
        <v>844200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23403700</v>
      </c>
      <c r="E54" s="13">
        <v>23412100</v>
      </c>
      <c r="F54" s="13">
        <v>22025100</v>
      </c>
      <c r="G54" s="13">
        <v>22222500</v>
      </c>
      <c r="H54" s="13">
        <v>20814600</v>
      </c>
      <c r="I54" s="13">
        <v>20809400</v>
      </c>
      <c r="J54" s="13">
        <v>19861500</v>
      </c>
      <c r="K54" s="13">
        <v>19816600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39600</v>
      </c>
      <c r="F57" s="13">
        <v>120100</v>
      </c>
      <c r="G57" s="13">
        <v>121200</v>
      </c>
      <c r="H57" s="13">
        <v>17800</v>
      </c>
      <c r="I57" s="13">
        <v>17800</v>
      </c>
      <c r="J57" s="13">
        <v>133000</v>
      </c>
      <c r="K57" s="13">
        <v>132700</v>
      </c>
    </row>
    <row r="58" spans="3:11" x14ac:dyDescent="0.2">
      <c r="C58" s="11" t="s">
        <v>66</v>
      </c>
      <c r="D58" s="13">
        <v>869300</v>
      </c>
      <c r="E58" s="13">
        <v>869600</v>
      </c>
      <c r="F58" s="13">
        <v>91300</v>
      </c>
      <c r="G58" s="13">
        <v>92100</v>
      </c>
      <c r="H58" s="13">
        <v>298300</v>
      </c>
      <c r="I58" s="13">
        <v>298300</v>
      </c>
      <c r="J58" s="13">
        <v>94600</v>
      </c>
      <c r="K58" s="13">
        <v>94400</v>
      </c>
    </row>
    <row r="59" spans="3:11" x14ac:dyDescent="0.2">
      <c r="C59" s="11" t="s">
        <v>67</v>
      </c>
      <c r="D59" s="13">
        <v>832500</v>
      </c>
      <c r="E59" s="13">
        <v>832800</v>
      </c>
      <c r="F59" s="13">
        <v>2226700</v>
      </c>
      <c r="G59" s="13">
        <v>2246700</v>
      </c>
      <c r="H59" s="13">
        <v>1876300</v>
      </c>
      <c r="I59" s="13">
        <v>1875800</v>
      </c>
      <c r="J59" s="13">
        <v>1769500</v>
      </c>
      <c r="K59" s="13">
        <v>1765500</v>
      </c>
    </row>
    <row r="60" spans="3:11" x14ac:dyDescent="0.2">
      <c r="C60" s="11" t="s">
        <v>68</v>
      </c>
      <c r="D60" s="13">
        <v>1773700</v>
      </c>
      <c r="E60" s="13">
        <v>1774300</v>
      </c>
      <c r="F60" s="13">
        <v>2470600</v>
      </c>
      <c r="G60" s="13">
        <v>2492700</v>
      </c>
      <c r="H60" s="13">
        <v>2225200</v>
      </c>
      <c r="I60" s="13">
        <v>2224700</v>
      </c>
      <c r="J60" s="13">
        <v>2028500</v>
      </c>
      <c r="K60" s="13">
        <v>2023900</v>
      </c>
    </row>
    <row r="61" spans="3:11" x14ac:dyDescent="0.2">
      <c r="C61" s="11" t="s">
        <v>69</v>
      </c>
      <c r="D61" s="13">
        <v>3673700</v>
      </c>
      <c r="E61" s="13">
        <v>3675100</v>
      </c>
      <c r="F61" s="13">
        <v>4441000</v>
      </c>
      <c r="G61" s="13">
        <v>4480800</v>
      </c>
      <c r="H61" s="13">
        <v>4251200</v>
      </c>
      <c r="I61" s="13">
        <v>4250100</v>
      </c>
      <c r="J61" s="13">
        <v>3826700</v>
      </c>
      <c r="K61" s="13">
        <v>3818100</v>
      </c>
    </row>
    <row r="62" spans="3:11" x14ac:dyDescent="0.2">
      <c r="C62" s="11" t="s">
        <v>70</v>
      </c>
      <c r="D62" s="13">
        <v>12525000</v>
      </c>
      <c r="E62" s="13">
        <v>12529500</v>
      </c>
      <c r="F62" s="13">
        <v>15800</v>
      </c>
      <c r="G62" s="13">
        <v>16000</v>
      </c>
      <c r="H62" s="13">
        <v>2900</v>
      </c>
      <c r="I62" s="13">
        <v>2900</v>
      </c>
      <c r="J62" s="13">
        <v>23200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18112400</v>
      </c>
      <c r="E66" s="13">
        <v>18118900</v>
      </c>
      <c r="F66" s="13">
        <v>16944600</v>
      </c>
      <c r="G66" s="13">
        <v>17096500</v>
      </c>
      <c r="H66" s="13">
        <v>15557300</v>
      </c>
      <c r="I66" s="13">
        <v>15553400</v>
      </c>
      <c r="J66" s="13">
        <v>14309500</v>
      </c>
      <c r="K66" s="13">
        <v>14277100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1521600</v>
      </c>
      <c r="E72" s="13">
        <v>1522200</v>
      </c>
      <c r="F72" s="13">
        <v>1517800</v>
      </c>
      <c r="G72" s="13">
        <v>1531400</v>
      </c>
      <c r="H72" s="13">
        <v>1782300</v>
      </c>
      <c r="I72" s="13">
        <v>1781800</v>
      </c>
      <c r="J72" s="13">
        <v>1852500</v>
      </c>
      <c r="K72" s="13">
        <v>1848300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5289100</v>
      </c>
      <c r="E76" s="13">
        <v>5291000</v>
      </c>
      <c r="F76" s="13">
        <v>5078300</v>
      </c>
      <c r="G76" s="13">
        <v>5123900</v>
      </c>
      <c r="H76" s="13">
        <v>5255100</v>
      </c>
      <c r="I76" s="13">
        <v>5253700</v>
      </c>
      <c r="J76" s="13">
        <v>5549600</v>
      </c>
      <c r="K76" s="13">
        <v>5537000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17500</v>
      </c>
      <c r="G83" s="13">
        <v>17400</v>
      </c>
      <c r="H83" s="13">
        <v>17700</v>
      </c>
      <c r="I83" s="13">
        <v>17700</v>
      </c>
      <c r="J83" s="13">
        <v>17500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5200</v>
      </c>
      <c r="F89" s="13">
        <v>135500</v>
      </c>
      <c r="G89" s="13">
        <v>136700</v>
      </c>
      <c r="H89" s="13">
        <v>102300</v>
      </c>
      <c r="I89" s="13">
        <v>102300</v>
      </c>
      <c r="J89" s="13">
        <v>171600</v>
      </c>
      <c r="K89" s="13">
        <v>171200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-29300</v>
      </c>
      <c r="F91" s="13">
        <v>-17000</v>
      </c>
      <c r="G91" s="13">
        <v>-17100</v>
      </c>
      <c r="H91" s="13">
        <v>-13900</v>
      </c>
      <c r="I91" s="13">
        <v>-13900</v>
      </c>
      <c r="J91" s="13">
        <v>-15100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-25600</v>
      </c>
      <c r="F94" s="13">
        <v>136800</v>
      </c>
      <c r="G94" s="13">
        <v>138000</v>
      </c>
      <c r="H94" s="13">
        <v>47500</v>
      </c>
      <c r="I94" s="13">
        <v>47500</v>
      </c>
      <c r="J94" s="13">
        <v>138400</v>
      </c>
      <c r="K94" s="13">
        <v>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94100</v>
      </c>
      <c r="E96" s="13">
        <v>94200</v>
      </c>
      <c r="F96" s="13">
        <v>82600</v>
      </c>
      <c r="G96" s="13">
        <v>83300</v>
      </c>
      <c r="H96" s="13">
        <v>96800</v>
      </c>
      <c r="I96" s="13">
        <v>96800</v>
      </c>
      <c r="J96" s="13">
        <v>60900</v>
      </c>
      <c r="K96" s="13">
        <v>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</v>
      </c>
      <c r="E100" s="13">
        <v>61300</v>
      </c>
      <c r="F100" s="13">
        <v>-177600</v>
      </c>
      <c r="G100" s="13">
        <v>-179200</v>
      </c>
      <c r="H100" s="13">
        <v>89800</v>
      </c>
      <c r="I100" s="13">
        <v>89800</v>
      </c>
      <c r="J100" s="13">
        <v>-634400</v>
      </c>
      <c r="K100" s="13">
        <v>-633000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-4000</v>
      </c>
      <c r="G101" s="13">
        <v>-4000</v>
      </c>
      <c r="H101" s="13">
        <v>3500</v>
      </c>
      <c r="I101" s="13">
        <v>3500</v>
      </c>
      <c r="J101" s="13">
        <v>-8700</v>
      </c>
      <c r="K101" s="13">
        <v>-8700</v>
      </c>
    </row>
    <row r="102" spans="3:11" x14ac:dyDescent="0.2">
      <c r="C102" s="11" t="s">
        <v>20</v>
      </c>
      <c r="D102" s="13">
        <v>45500</v>
      </c>
      <c r="E102" s="13">
        <v>45600</v>
      </c>
      <c r="F102" s="13">
        <v>100600</v>
      </c>
      <c r="G102" s="13">
        <v>101500</v>
      </c>
      <c r="H102" s="13">
        <v>237700</v>
      </c>
      <c r="I102" s="13">
        <v>237600</v>
      </c>
      <c r="J102" s="13">
        <v>-328400</v>
      </c>
      <c r="K102" s="13">
        <v>-327700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2600</v>
      </c>
      <c r="E8" s="13">
        <v>2100</v>
      </c>
      <c r="F8" s="13">
        <v>1200</v>
      </c>
      <c r="G8" s="13">
        <v>1100</v>
      </c>
      <c r="H8" s="13">
        <v>1200</v>
      </c>
      <c r="I8" s="13">
        <v>800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400</v>
      </c>
      <c r="G9" s="13">
        <v>300</v>
      </c>
      <c r="H9" s="13">
        <v>400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900</v>
      </c>
      <c r="G10" s="13">
        <v>800</v>
      </c>
      <c r="H10" s="13">
        <v>800</v>
      </c>
      <c r="I10" s="13">
        <v>500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3200</v>
      </c>
      <c r="G17" s="13">
        <v>2500</v>
      </c>
      <c r="H17" s="13">
        <v>2300</v>
      </c>
      <c r="I17" s="13">
        <v>2000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-2000</v>
      </c>
      <c r="G18" s="13">
        <v>-1400</v>
      </c>
      <c r="H18" s="13">
        <v>-1100</v>
      </c>
      <c r="I18" s="13">
        <v>-1200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-1400</v>
      </c>
      <c r="G20" s="13">
        <v>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-500</v>
      </c>
      <c r="G21" s="13">
        <v>-1400</v>
      </c>
      <c r="H21" s="13">
        <v>-1000</v>
      </c>
      <c r="I21" s="13">
        <v>-1200</v>
      </c>
      <c r="J21" s="13">
        <v>-1200</v>
      </c>
      <c r="K21" s="13">
        <v>-1900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6900</v>
      </c>
      <c r="H22" s="13" t="s">
        <v>91</v>
      </c>
      <c r="I22" s="13" t="s">
        <v>91</v>
      </c>
      <c r="J22" s="13" t="s">
        <v>91</v>
      </c>
      <c r="K22" s="13">
        <v>-100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-500</v>
      </c>
      <c r="G23" s="13">
        <v>-8300</v>
      </c>
      <c r="H23" s="13">
        <v>-1100</v>
      </c>
      <c r="I23" s="13">
        <v>-1200</v>
      </c>
      <c r="J23" s="13">
        <v>-1200</v>
      </c>
      <c r="K23" s="13">
        <v>-1800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-500</v>
      </c>
      <c r="G26" s="13">
        <v>-8300</v>
      </c>
      <c r="H26" s="13">
        <v>-1100</v>
      </c>
      <c r="I26" s="13">
        <v>-1200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-500</v>
      </c>
      <c r="G27" s="13">
        <v>-8300</v>
      </c>
      <c r="H27" s="13">
        <v>-1100</v>
      </c>
      <c r="I27" s="13">
        <v>-1200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1400</v>
      </c>
      <c r="G32" s="13">
        <v>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-500</v>
      </c>
      <c r="G33" s="13">
        <v>-8300</v>
      </c>
      <c r="H33" s="13">
        <v>-1100</v>
      </c>
      <c r="I33" s="13">
        <v>-1200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-500</v>
      </c>
      <c r="G35" s="13">
        <v>-8300</v>
      </c>
      <c r="H35" s="13">
        <v>-1100</v>
      </c>
      <c r="I35" s="13">
        <v>-1200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4000</v>
      </c>
      <c r="F41" s="13">
        <v>5900</v>
      </c>
      <c r="G41" s="13">
        <v>7700</v>
      </c>
      <c r="H41" s="13">
        <v>1300</v>
      </c>
      <c r="I41" s="13">
        <v>2800</v>
      </c>
      <c r="J41" s="13">
        <v>4100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900</v>
      </c>
      <c r="H44" s="13">
        <v>600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4200</v>
      </c>
      <c r="E46" s="13">
        <v>5500</v>
      </c>
      <c r="F46" s="13">
        <v>7400</v>
      </c>
      <c r="G46" s="13">
        <v>9000</v>
      </c>
      <c r="H46" s="13">
        <v>2400</v>
      </c>
      <c r="I46" s="13">
        <v>3600</v>
      </c>
      <c r="J46" s="13">
        <v>4700</v>
      </c>
      <c r="K46" s="13">
        <v>5800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800</v>
      </c>
      <c r="G48" s="13">
        <v>800</v>
      </c>
      <c r="H48" s="13">
        <v>800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6500</v>
      </c>
      <c r="F54" s="13">
        <v>8200</v>
      </c>
      <c r="G54" s="13">
        <v>9800</v>
      </c>
      <c r="H54" s="13">
        <v>3400</v>
      </c>
      <c r="I54" s="13">
        <v>4200</v>
      </c>
      <c r="J54" s="13">
        <v>5300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600</v>
      </c>
      <c r="H57" s="13">
        <v>600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14300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14900</v>
      </c>
      <c r="H60" s="13">
        <v>700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15000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-24100</v>
      </c>
      <c r="F72" s="13">
        <v>-22600</v>
      </c>
      <c r="G72" s="13">
        <v>-22100</v>
      </c>
      <c r="H72" s="13">
        <v>-13700</v>
      </c>
      <c r="I72" s="13">
        <v>-12700</v>
      </c>
      <c r="J72" s="13">
        <v>-11500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4400</v>
      </c>
      <c r="F76" s="13">
        <v>6200</v>
      </c>
      <c r="G76" s="13">
        <v>-5200</v>
      </c>
      <c r="H76" s="13">
        <v>2600</v>
      </c>
      <c r="I76" s="13">
        <v>3600</v>
      </c>
      <c r="J76" s="13">
        <v>4700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-500</v>
      </c>
      <c r="G81" s="13">
        <v>-8300</v>
      </c>
      <c r="H81" s="13">
        <v>-1100</v>
      </c>
      <c r="I81" s="13">
        <v>-1200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-1600</v>
      </c>
      <c r="G89" s="13">
        <v>-1500</v>
      </c>
      <c r="H89" s="13">
        <v>-1100</v>
      </c>
      <c r="I89" s="13">
        <v>-1200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-100</v>
      </c>
      <c r="G100" s="13">
        <v>7900</v>
      </c>
      <c r="H100" s="13">
        <v>-100</v>
      </c>
      <c r="I100" s="13">
        <v>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-1500</v>
      </c>
      <c r="E102" s="13">
        <v>-1900</v>
      </c>
      <c r="F102" s="13">
        <v>-1800</v>
      </c>
      <c r="G102" s="13">
        <v>6300</v>
      </c>
      <c r="H102" s="13">
        <v>-1500</v>
      </c>
      <c r="I102" s="13">
        <v>-1300</v>
      </c>
      <c r="J102" s="13">
        <v>-1300</v>
      </c>
      <c r="K102" s="13">
        <v>-1400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409100</v>
      </c>
      <c r="E8" s="13">
        <v>489800</v>
      </c>
      <c r="F8" s="13">
        <v>495300</v>
      </c>
      <c r="G8" s="13">
        <v>452500</v>
      </c>
      <c r="H8" s="13">
        <v>400000</v>
      </c>
      <c r="I8" s="13">
        <v>492200</v>
      </c>
      <c r="J8" s="13">
        <v>280300</v>
      </c>
      <c r="K8" s="13">
        <v>266200</v>
      </c>
    </row>
    <row r="9" spans="1:11" x14ac:dyDescent="0.2">
      <c r="C9" s="11" t="s">
        <v>22</v>
      </c>
      <c r="D9" s="13">
        <v>310600</v>
      </c>
      <c r="E9" s="13">
        <v>352300</v>
      </c>
      <c r="F9" s="13">
        <v>357300</v>
      </c>
      <c r="G9" s="13">
        <v>321100</v>
      </c>
      <c r="H9" s="13">
        <v>307700</v>
      </c>
      <c r="I9" s="13">
        <v>375100</v>
      </c>
      <c r="J9" s="13">
        <v>209400</v>
      </c>
      <c r="K9" s="13">
        <v>200000</v>
      </c>
    </row>
    <row r="10" spans="1:11" x14ac:dyDescent="0.2">
      <c r="C10" s="11" t="s">
        <v>23</v>
      </c>
      <c r="D10" s="13">
        <v>98500</v>
      </c>
      <c r="E10" s="13">
        <v>137600</v>
      </c>
      <c r="F10" s="13">
        <v>138000</v>
      </c>
      <c r="G10" s="13">
        <v>131400</v>
      </c>
      <c r="H10" s="13">
        <v>92300</v>
      </c>
      <c r="I10" s="13">
        <v>117100</v>
      </c>
      <c r="J10" s="13">
        <v>70900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303700</v>
      </c>
      <c r="G14" s="13">
        <v>4400</v>
      </c>
      <c r="H14" s="13">
        <v>7900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24200</v>
      </c>
      <c r="E15" s="13">
        <v>25600</v>
      </c>
      <c r="F15" s="13">
        <v>33900</v>
      </c>
      <c r="G15" s="13">
        <v>15700</v>
      </c>
      <c r="H15" s="13">
        <v>24700</v>
      </c>
      <c r="I15" s="13">
        <v>27300</v>
      </c>
      <c r="J15" s="13">
        <v>11000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446900</v>
      </c>
      <c r="F17" s="13">
        <v>462500</v>
      </c>
      <c r="G17" s="13">
        <v>407100</v>
      </c>
      <c r="H17" s="13">
        <v>399100</v>
      </c>
      <c r="I17" s="13">
        <v>489300</v>
      </c>
      <c r="J17" s="13">
        <v>256900</v>
      </c>
      <c r="K17" s="13">
        <v>245700</v>
      </c>
    </row>
    <row r="18" spans="3:11" x14ac:dyDescent="0.2">
      <c r="C18" s="11" t="s">
        <v>30</v>
      </c>
      <c r="D18" s="13">
        <v>2900</v>
      </c>
      <c r="E18" s="13">
        <v>42900</v>
      </c>
      <c r="F18" s="13">
        <v>32800</v>
      </c>
      <c r="G18" s="13">
        <v>45400</v>
      </c>
      <c r="H18" s="13">
        <v>900</v>
      </c>
      <c r="I18" s="13">
        <v>2800</v>
      </c>
      <c r="J18" s="13">
        <v>23400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-4900</v>
      </c>
      <c r="F20" s="13">
        <v>-300</v>
      </c>
      <c r="G20" s="13">
        <v>600</v>
      </c>
      <c r="H20" s="13">
        <v>-600</v>
      </c>
      <c r="I20" s="13">
        <v>3600</v>
      </c>
      <c r="J20" s="13">
        <v>-9200</v>
      </c>
      <c r="K20" s="13">
        <v>0</v>
      </c>
    </row>
    <row r="21" spans="3:11" x14ac:dyDescent="0.2">
      <c r="C21" s="11" t="s">
        <v>33</v>
      </c>
      <c r="D21" s="13">
        <v>32400</v>
      </c>
      <c r="E21" s="13">
        <v>73400</v>
      </c>
      <c r="F21" s="13">
        <v>67000</v>
      </c>
      <c r="G21" s="13">
        <v>60400</v>
      </c>
      <c r="H21" s="13">
        <v>26300</v>
      </c>
      <c r="I21" s="13">
        <v>26600</v>
      </c>
      <c r="J21" s="13">
        <v>43600</v>
      </c>
      <c r="K21" s="13">
        <v>31300</v>
      </c>
    </row>
    <row r="22" spans="3:11" x14ac:dyDescent="0.2">
      <c r="C22" s="11" t="s">
        <v>34</v>
      </c>
      <c r="D22" s="13">
        <v>12400</v>
      </c>
      <c r="E22" s="13">
        <v>13500</v>
      </c>
      <c r="F22" s="13">
        <v>14200</v>
      </c>
      <c r="G22" s="13">
        <v>13900</v>
      </c>
      <c r="H22" s="13">
        <v>14200</v>
      </c>
      <c r="I22" s="13">
        <v>17700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-3900</v>
      </c>
      <c r="E23" s="13">
        <v>34700</v>
      </c>
      <c r="F23" s="13">
        <v>-284200</v>
      </c>
      <c r="G23" s="13">
        <v>26800</v>
      </c>
      <c r="H23" s="13">
        <v>-19900</v>
      </c>
      <c r="I23" s="13">
        <v>-17500</v>
      </c>
      <c r="J23" s="13">
        <v>32000</v>
      </c>
      <c r="K23" s="13">
        <v>19700</v>
      </c>
    </row>
    <row r="24" spans="3:11" x14ac:dyDescent="0.2">
      <c r="C24" s="11" t="s">
        <v>36</v>
      </c>
      <c r="D24" s="13">
        <v>200</v>
      </c>
      <c r="E24" s="13">
        <v>15100</v>
      </c>
      <c r="F24" s="13">
        <v>-8200</v>
      </c>
      <c r="G24" s="13">
        <v>6300</v>
      </c>
      <c r="H24" s="13">
        <v>-5100</v>
      </c>
      <c r="I24" s="13">
        <v>-3600</v>
      </c>
      <c r="J24" s="13">
        <v>6700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19600</v>
      </c>
      <c r="F26" s="13">
        <v>-276000</v>
      </c>
      <c r="G26" s="13">
        <v>20500</v>
      </c>
      <c r="H26" s="13">
        <v>-14900</v>
      </c>
      <c r="I26" s="13">
        <v>-13900</v>
      </c>
      <c r="J26" s="13">
        <v>25400</v>
      </c>
      <c r="K26" s="13">
        <v>15400</v>
      </c>
    </row>
    <row r="27" spans="3:11" x14ac:dyDescent="0.2">
      <c r="C27" s="11" t="s">
        <v>38</v>
      </c>
      <c r="D27" s="13">
        <v>-4100</v>
      </c>
      <c r="E27" s="13">
        <v>19600</v>
      </c>
      <c r="F27" s="13">
        <v>-276000</v>
      </c>
      <c r="G27" s="13">
        <v>20500</v>
      </c>
      <c r="H27" s="13">
        <v>-14900</v>
      </c>
      <c r="I27" s="13">
        <v>-13900</v>
      </c>
      <c r="J27" s="13">
        <v>25400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4900</v>
      </c>
      <c r="F32" s="13">
        <v>300</v>
      </c>
      <c r="G32" s="13">
        <v>-600</v>
      </c>
      <c r="H32" s="13">
        <v>600</v>
      </c>
      <c r="I32" s="13">
        <v>-3600</v>
      </c>
      <c r="J32" s="13">
        <v>9200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19600</v>
      </c>
      <c r="F33" s="13">
        <v>-276000</v>
      </c>
      <c r="G33" s="13">
        <v>20500</v>
      </c>
      <c r="H33" s="13">
        <v>-14900</v>
      </c>
      <c r="I33" s="13">
        <v>-13900</v>
      </c>
      <c r="J33" s="13">
        <v>25400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19600</v>
      </c>
      <c r="F35" s="13">
        <v>-276000</v>
      </c>
      <c r="G35" s="13">
        <v>20500</v>
      </c>
      <c r="H35" s="13">
        <v>-14900</v>
      </c>
      <c r="I35" s="13">
        <v>-13900</v>
      </c>
      <c r="J35" s="13">
        <v>25400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76000</v>
      </c>
      <c r="F41" s="13">
        <v>66300</v>
      </c>
      <c r="G41" s="13">
        <v>62600</v>
      </c>
      <c r="H41" s="13">
        <v>50000</v>
      </c>
      <c r="I41" s="13">
        <v>97700</v>
      </c>
      <c r="J41" s="13">
        <v>94000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205400</v>
      </c>
      <c r="F43" s="13">
        <v>201800</v>
      </c>
      <c r="G43" s="13">
        <v>201400</v>
      </c>
      <c r="H43" s="13">
        <v>169600</v>
      </c>
      <c r="I43" s="13">
        <v>203600</v>
      </c>
      <c r="J43" s="13">
        <v>89000</v>
      </c>
      <c r="K43" s="13">
        <v>93100</v>
      </c>
    </row>
    <row r="44" spans="2:11" x14ac:dyDescent="0.2">
      <c r="C44" s="11" t="s">
        <v>52</v>
      </c>
      <c r="D44" s="13">
        <v>270600</v>
      </c>
      <c r="E44" s="13">
        <v>254100</v>
      </c>
      <c r="F44" s="13">
        <v>272200</v>
      </c>
      <c r="G44" s="13">
        <v>279500</v>
      </c>
      <c r="H44" s="13">
        <v>280600</v>
      </c>
      <c r="I44" s="13">
        <v>275600</v>
      </c>
      <c r="J44" s="13">
        <v>99100</v>
      </c>
      <c r="K44" s="13">
        <v>101400</v>
      </c>
    </row>
    <row r="45" spans="2:11" x14ac:dyDescent="0.2">
      <c r="C45" s="11" t="s">
        <v>53</v>
      </c>
      <c r="D45" s="13">
        <v>4300</v>
      </c>
      <c r="E45" s="13">
        <v>3800</v>
      </c>
      <c r="F45" s="13" t="s">
        <v>91</v>
      </c>
      <c r="G45" s="13" t="s">
        <v>91</v>
      </c>
      <c r="H45" s="13" t="s">
        <v>91</v>
      </c>
      <c r="I45" s="13">
        <v>5700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568700</v>
      </c>
      <c r="E46" s="13">
        <v>573800</v>
      </c>
      <c r="F46" s="13">
        <v>583300</v>
      </c>
      <c r="G46" s="13">
        <v>588500</v>
      </c>
      <c r="H46" s="13">
        <v>547600</v>
      </c>
      <c r="I46" s="13">
        <v>611300</v>
      </c>
      <c r="J46" s="13">
        <v>301400</v>
      </c>
      <c r="K46" s="13">
        <v>263500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580900</v>
      </c>
      <c r="E48" s="13">
        <v>566500</v>
      </c>
      <c r="F48" s="13">
        <v>553300</v>
      </c>
      <c r="G48" s="13">
        <v>566400</v>
      </c>
      <c r="H48" s="13">
        <v>516100</v>
      </c>
      <c r="I48" s="13">
        <v>529200</v>
      </c>
      <c r="J48" s="13">
        <v>315500</v>
      </c>
      <c r="K48" s="13">
        <v>317900</v>
      </c>
    </row>
    <row r="49" spans="3:11" x14ac:dyDescent="0.2">
      <c r="C49" s="11" t="s">
        <v>57</v>
      </c>
      <c r="D49" s="13">
        <v>819800</v>
      </c>
      <c r="E49" s="13">
        <v>820500</v>
      </c>
      <c r="F49" s="13">
        <v>830200</v>
      </c>
      <c r="G49" s="13">
        <v>1146300</v>
      </c>
      <c r="H49" s="13">
        <v>1149800</v>
      </c>
      <c r="I49" s="13">
        <v>1172600</v>
      </c>
      <c r="J49" s="13">
        <v>252800</v>
      </c>
      <c r="K49" s="13">
        <v>253100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4800</v>
      </c>
      <c r="F52" s="13">
        <v>2100</v>
      </c>
      <c r="G52" s="13">
        <v>3100</v>
      </c>
      <c r="H52" s="13">
        <v>3300</v>
      </c>
      <c r="I52" s="13">
        <v>2900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1978200</v>
      </c>
      <c r="E54" s="13">
        <v>1968200</v>
      </c>
      <c r="F54" s="13">
        <v>1972700</v>
      </c>
      <c r="G54" s="13">
        <v>2308300</v>
      </c>
      <c r="H54" s="13">
        <v>2220500</v>
      </c>
      <c r="I54" s="13">
        <v>2319800</v>
      </c>
      <c r="J54" s="13">
        <v>872500</v>
      </c>
      <c r="K54" s="13">
        <v>837200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131300</v>
      </c>
      <c r="F57" s="13">
        <v>126500</v>
      </c>
      <c r="G57" s="13">
        <v>112500</v>
      </c>
      <c r="H57" s="13">
        <v>108400</v>
      </c>
      <c r="I57" s="13">
        <v>124400</v>
      </c>
      <c r="J57" s="13">
        <v>63900</v>
      </c>
      <c r="K57" s="13">
        <v>60600</v>
      </c>
    </row>
    <row r="58" spans="3:11" x14ac:dyDescent="0.2">
      <c r="C58" s="11" t="s">
        <v>66</v>
      </c>
      <c r="D58" s="13">
        <v>45300</v>
      </c>
      <c r="E58" s="13">
        <v>43000</v>
      </c>
      <c r="F58" s="13">
        <v>41600</v>
      </c>
      <c r="G58" s="13">
        <v>40300</v>
      </c>
      <c r="H58" s="13">
        <v>39100</v>
      </c>
      <c r="I58" s="13">
        <v>38200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7100</v>
      </c>
      <c r="E59" s="13">
        <v>15300</v>
      </c>
      <c r="F59" s="13">
        <v>1300</v>
      </c>
      <c r="G59" s="13" t="s">
        <v>91</v>
      </c>
      <c r="H59" s="13" t="s">
        <v>91</v>
      </c>
      <c r="I59" s="13">
        <v>11100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245800</v>
      </c>
      <c r="E60" s="13">
        <v>281500</v>
      </c>
      <c r="F60" s="13">
        <v>264700</v>
      </c>
      <c r="G60" s="13">
        <v>244400</v>
      </c>
      <c r="H60" s="13">
        <v>228800</v>
      </c>
      <c r="I60" s="13">
        <v>272900</v>
      </c>
      <c r="J60" s="13">
        <v>127900</v>
      </c>
      <c r="K60" s="13">
        <v>118500</v>
      </c>
    </row>
    <row r="61" spans="3:11" x14ac:dyDescent="0.2">
      <c r="C61" s="11" t="s">
        <v>69</v>
      </c>
      <c r="D61" s="13">
        <v>847300</v>
      </c>
      <c r="E61" s="13">
        <v>810700</v>
      </c>
      <c r="F61" s="13">
        <v>833900</v>
      </c>
      <c r="G61" s="13">
        <v>886300</v>
      </c>
      <c r="H61" s="13">
        <v>840700</v>
      </c>
      <c r="I61" s="13">
        <v>854800</v>
      </c>
      <c r="J61" s="13">
        <v>110500</v>
      </c>
      <c r="K61" s="13">
        <v>111500</v>
      </c>
    </row>
    <row r="62" spans="3:11" x14ac:dyDescent="0.2">
      <c r="C62" s="11" t="s">
        <v>70</v>
      </c>
      <c r="D62" s="13">
        <v>14900</v>
      </c>
      <c r="E62" s="13">
        <v>13800</v>
      </c>
      <c r="F62" s="13">
        <v>13200</v>
      </c>
      <c r="G62" s="13">
        <v>12300</v>
      </c>
      <c r="H62" s="13">
        <v>16000</v>
      </c>
      <c r="I62" s="13">
        <v>19100</v>
      </c>
      <c r="J62" s="13">
        <v>12500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1247800</v>
      </c>
      <c r="E66" s="13">
        <v>1242100</v>
      </c>
      <c r="F66" s="13">
        <v>1255300</v>
      </c>
      <c r="G66" s="13">
        <v>1306600</v>
      </c>
      <c r="H66" s="13">
        <v>1248400</v>
      </c>
      <c r="I66" s="13">
        <v>1309000</v>
      </c>
      <c r="J66" s="13">
        <v>278300</v>
      </c>
      <c r="K66" s="13">
        <v>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</v>
      </c>
      <c r="E72" s="13">
        <v>164700</v>
      </c>
      <c r="F72" s="13">
        <v>148800</v>
      </c>
      <c r="G72" s="13">
        <v>428500</v>
      </c>
      <c r="H72" s="13">
        <v>411700</v>
      </c>
      <c r="I72" s="13">
        <v>430400</v>
      </c>
      <c r="J72" s="13">
        <v>448400</v>
      </c>
      <c r="K72" s="13">
        <v>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730400</v>
      </c>
      <c r="E76" s="13">
        <v>726200</v>
      </c>
      <c r="F76" s="13">
        <v>717400</v>
      </c>
      <c r="G76" s="13">
        <v>1001700</v>
      </c>
      <c r="H76" s="13">
        <v>972100</v>
      </c>
      <c r="I76" s="13">
        <v>1010700</v>
      </c>
      <c r="J76" s="13">
        <v>594100</v>
      </c>
      <c r="K76" s="13">
        <v>566100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-4100</v>
      </c>
      <c r="E81" s="13">
        <v>19600</v>
      </c>
      <c r="F81" s="13">
        <v>-276000</v>
      </c>
      <c r="G81" s="13">
        <v>20500</v>
      </c>
      <c r="H81" s="13">
        <v>-14900</v>
      </c>
      <c r="I81" s="13">
        <v>-13900</v>
      </c>
      <c r="J81" s="13">
        <v>25400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14700</v>
      </c>
      <c r="F83" s="13">
        <v>8200</v>
      </c>
      <c r="G83" s="13">
        <v>7900</v>
      </c>
      <c r="H83" s="13">
        <v>8000</v>
      </c>
      <c r="I83" s="13">
        <v>8200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88300</v>
      </c>
      <c r="F89" s="13">
        <v>60700</v>
      </c>
      <c r="G89" s="13">
        <v>28500</v>
      </c>
      <c r="H89" s="13">
        <v>-12500</v>
      </c>
      <c r="I89" s="13">
        <v>5500</v>
      </c>
      <c r="J89" s="13">
        <v>46400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-21600</v>
      </c>
      <c r="F91" s="13">
        <v>-14500</v>
      </c>
      <c r="G91" s="13">
        <v>-14900</v>
      </c>
      <c r="H91" s="13">
        <v>-11600</v>
      </c>
      <c r="I91" s="13">
        <v>-13700</v>
      </c>
      <c r="J91" s="13">
        <v>-6300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-21400</v>
      </c>
      <c r="F94" s="13">
        <v>-14500</v>
      </c>
      <c r="G94" s="13">
        <v>-14700</v>
      </c>
      <c r="H94" s="13">
        <v>-11500</v>
      </c>
      <c r="I94" s="13">
        <v>-397300</v>
      </c>
      <c r="J94" s="13">
        <v>-6200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3700</v>
      </c>
      <c r="F96" s="13">
        <v>3700</v>
      </c>
      <c r="G96" s="13">
        <v>3700</v>
      </c>
      <c r="H96" s="13">
        <v>3800</v>
      </c>
      <c r="I96" s="13">
        <v>4000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-40100</v>
      </c>
      <c r="F100" s="13">
        <v>-57100</v>
      </c>
      <c r="G100" s="13">
        <v>-8300</v>
      </c>
      <c r="H100" s="13">
        <v>-22000</v>
      </c>
      <c r="I100" s="13">
        <v>410600</v>
      </c>
      <c r="J100" s="13">
        <v>-3600</v>
      </c>
      <c r="K100" s="13">
        <v>-12800</v>
      </c>
    </row>
    <row r="101" spans="3:11" x14ac:dyDescent="0.2">
      <c r="C101" s="11" t="s">
        <v>19</v>
      </c>
      <c r="D101" s="13">
        <v>-1600</v>
      </c>
      <c r="E101" s="13">
        <v>-9800</v>
      </c>
      <c r="F101" s="13">
        <v>1200</v>
      </c>
      <c r="G101" s="13">
        <v>-1100</v>
      </c>
      <c r="H101" s="13">
        <v>800</v>
      </c>
      <c r="I101" s="13">
        <v>-1600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-13500</v>
      </c>
      <c r="E102" s="13">
        <v>10200</v>
      </c>
      <c r="F102" s="13">
        <v>3100</v>
      </c>
      <c r="G102" s="13">
        <v>9300</v>
      </c>
      <c r="H102" s="13">
        <v>-47500</v>
      </c>
      <c r="I102" s="13">
        <v>9000</v>
      </c>
      <c r="J102" s="13">
        <v>37800</v>
      </c>
      <c r="K102" s="13">
        <v>11700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69500</v>
      </c>
      <c r="E8" s="13">
        <v>68900</v>
      </c>
      <c r="F8" s="13">
        <v>65100</v>
      </c>
      <c r="G8" s="13">
        <v>54200</v>
      </c>
      <c r="H8" s="13">
        <v>65200</v>
      </c>
      <c r="I8" s="13">
        <v>65600</v>
      </c>
      <c r="J8" s="13">
        <v>63300</v>
      </c>
      <c r="K8" s="13">
        <v>53100</v>
      </c>
    </row>
    <row r="9" spans="1:11" x14ac:dyDescent="0.2">
      <c r="C9" s="11" t="s">
        <v>22</v>
      </c>
      <c r="D9" s="13">
        <v>10500</v>
      </c>
      <c r="E9" s="13">
        <v>10400</v>
      </c>
      <c r="F9" s="13">
        <v>10600</v>
      </c>
      <c r="G9" s="13">
        <v>9400</v>
      </c>
      <c r="H9" s="13">
        <v>10500</v>
      </c>
      <c r="I9" s="13">
        <v>11100</v>
      </c>
      <c r="J9" s="13">
        <v>10300</v>
      </c>
      <c r="K9" s="13">
        <v>10000</v>
      </c>
    </row>
    <row r="10" spans="1:11" x14ac:dyDescent="0.2">
      <c r="C10" s="11" t="s">
        <v>23</v>
      </c>
      <c r="D10" s="13">
        <v>59000</v>
      </c>
      <c r="E10" s="13">
        <v>58500</v>
      </c>
      <c r="F10" s="13">
        <v>54500</v>
      </c>
      <c r="G10" s="13">
        <v>44700</v>
      </c>
      <c r="H10" s="13">
        <v>54800</v>
      </c>
      <c r="I10" s="13">
        <v>54500</v>
      </c>
      <c r="J10" s="13">
        <v>53000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32200</v>
      </c>
      <c r="F12" s="13">
        <v>34600</v>
      </c>
      <c r="G12" s="13">
        <v>33500</v>
      </c>
      <c r="H12" s="13">
        <v>33600</v>
      </c>
      <c r="I12" s="13">
        <v>31900</v>
      </c>
      <c r="J12" s="13">
        <v>31100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5600</v>
      </c>
      <c r="F14" s="13" t="s">
        <v>91</v>
      </c>
      <c r="G14" s="13" t="s">
        <v>91</v>
      </c>
      <c r="H14" s="13">
        <v>100</v>
      </c>
      <c r="I14" s="13" t="s">
        <v>91</v>
      </c>
      <c r="J14" s="13">
        <v>25500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800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80500</v>
      </c>
      <c r="F17" s="13">
        <v>85400</v>
      </c>
      <c r="G17" s="13">
        <v>81200</v>
      </c>
      <c r="H17" s="13">
        <v>82300</v>
      </c>
      <c r="I17" s="13">
        <v>86400</v>
      </c>
      <c r="J17" s="13">
        <v>86800</v>
      </c>
      <c r="K17" s="13">
        <v>87900</v>
      </c>
    </row>
    <row r="18" spans="3:11" x14ac:dyDescent="0.2">
      <c r="C18" s="11" t="s">
        <v>30</v>
      </c>
      <c r="D18" s="13">
        <v>-8200</v>
      </c>
      <c r="E18" s="13">
        <v>-11600</v>
      </c>
      <c r="F18" s="13">
        <v>-20300</v>
      </c>
      <c r="G18" s="13">
        <v>-27000</v>
      </c>
      <c r="H18" s="13">
        <v>-17000</v>
      </c>
      <c r="I18" s="13">
        <v>-20800</v>
      </c>
      <c r="J18" s="13">
        <v>-23500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-400</v>
      </c>
      <c r="G20" s="13">
        <v>-200</v>
      </c>
      <c r="H20" s="13">
        <v>300</v>
      </c>
      <c r="I20" s="13">
        <v>-200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-11200</v>
      </c>
      <c r="F21" s="13">
        <v>-19400</v>
      </c>
      <c r="G21" s="13">
        <v>-26200</v>
      </c>
      <c r="H21" s="13">
        <v>-16800</v>
      </c>
      <c r="I21" s="13">
        <v>-19800</v>
      </c>
      <c r="J21" s="13">
        <v>-22200</v>
      </c>
      <c r="K21" s="13">
        <v>-33500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-2900</v>
      </c>
      <c r="E23" s="13">
        <v>-12700</v>
      </c>
      <c r="F23" s="13">
        <v>-15100</v>
      </c>
      <c r="G23" s="13">
        <v>-21800</v>
      </c>
      <c r="H23" s="13">
        <v>-12100</v>
      </c>
      <c r="I23" s="13">
        <v>-14700</v>
      </c>
      <c r="J23" s="13">
        <v>-42500</v>
      </c>
      <c r="K23" s="13">
        <v>-28100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300</v>
      </c>
      <c r="G24" s="13">
        <v>100</v>
      </c>
      <c r="H24" s="13">
        <v>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-12900</v>
      </c>
      <c r="F26" s="13">
        <v>-15400</v>
      </c>
      <c r="G26" s="13">
        <v>-22000</v>
      </c>
      <c r="H26" s="13">
        <v>-12100</v>
      </c>
      <c r="I26" s="13">
        <v>-14900</v>
      </c>
      <c r="J26" s="13">
        <v>-42800</v>
      </c>
      <c r="K26" s="13">
        <v>-28300</v>
      </c>
    </row>
    <row r="27" spans="3:11" x14ac:dyDescent="0.2">
      <c r="C27" s="11" t="s">
        <v>38</v>
      </c>
      <c r="D27" s="13">
        <v>-4000</v>
      </c>
      <c r="E27" s="13">
        <v>-12900</v>
      </c>
      <c r="F27" s="13">
        <v>-15400</v>
      </c>
      <c r="G27" s="13">
        <v>-22000</v>
      </c>
      <c r="H27" s="13">
        <v>-12100</v>
      </c>
      <c r="I27" s="13">
        <v>-14900</v>
      </c>
      <c r="J27" s="13">
        <v>-42800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400</v>
      </c>
      <c r="G32" s="13">
        <v>200</v>
      </c>
      <c r="H32" s="13">
        <v>-300</v>
      </c>
      <c r="I32" s="13">
        <v>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-12900</v>
      </c>
      <c r="F33" s="13">
        <v>-15400</v>
      </c>
      <c r="G33" s="13">
        <v>-22000</v>
      </c>
      <c r="H33" s="13">
        <v>-12100</v>
      </c>
      <c r="I33" s="13">
        <v>-14900</v>
      </c>
      <c r="J33" s="13">
        <v>-42800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-12900</v>
      </c>
      <c r="F35" s="13">
        <v>-15400</v>
      </c>
      <c r="G35" s="13">
        <v>-22000</v>
      </c>
      <c r="H35" s="13">
        <v>-12100</v>
      </c>
      <c r="I35" s="13">
        <v>-14900</v>
      </c>
      <c r="J35" s="13">
        <v>-42800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56100</v>
      </c>
      <c r="F41" s="13">
        <v>62100</v>
      </c>
      <c r="G41" s="13">
        <v>57300</v>
      </c>
      <c r="H41" s="13">
        <v>45600</v>
      </c>
      <c r="I41" s="13">
        <v>49700</v>
      </c>
      <c r="J41" s="13">
        <v>53000</v>
      </c>
      <c r="K41" s="13">
        <v>69700</v>
      </c>
    </row>
    <row r="42" spans="2:11" x14ac:dyDescent="0.2">
      <c r="C42" s="11" t="s">
        <v>50</v>
      </c>
      <c r="D42" s="13">
        <v>341400</v>
      </c>
      <c r="E42" s="13">
        <v>347200</v>
      </c>
      <c r="F42" s="13">
        <v>351300</v>
      </c>
      <c r="G42" s="13">
        <v>360500</v>
      </c>
      <c r="H42" s="13">
        <v>381400</v>
      </c>
      <c r="I42" s="13">
        <v>375000</v>
      </c>
      <c r="J42" s="13">
        <v>403600</v>
      </c>
      <c r="K42" s="13">
        <v>428100</v>
      </c>
    </row>
    <row r="43" spans="2:11" x14ac:dyDescent="0.2">
      <c r="C43" s="11" t="s">
        <v>51</v>
      </c>
      <c r="D43" s="13">
        <v>34400</v>
      </c>
      <c r="E43" s="13">
        <v>33100</v>
      </c>
      <c r="F43" s="13">
        <v>27100</v>
      </c>
      <c r="G43" s="13">
        <v>21600</v>
      </c>
      <c r="H43" s="13">
        <v>31200</v>
      </c>
      <c r="I43" s="13">
        <v>29500</v>
      </c>
      <c r="J43" s="13">
        <v>28100</v>
      </c>
      <c r="K43" s="13">
        <v>26100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448200</v>
      </c>
      <c r="E46" s="13">
        <v>448400</v>
      </c>
      <c r="F46" s="13">
        <v>448200</v>
      </c>
      <c r="G46" s="13">
        <v>451800</v>
      </c>
      <c r="H46" s="13">
        <v>466700</v>
      </c>
      <c r="I46" s="13">
        <v>469000</v>
      </c>
      <c r="J46" s="13">
        <v>493200</v>
      </c>
      <c r="K46" s="13">
        <v>540200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13200</v>
      </c>
      <c r="E48" s="13">
        <v>14200</v>
      </c>
      <c r="F48" s="13">
        <v>15300</v>
      </c>
      <c r="G48" s="13">
        <v>16000</v>
      </c>
      <c r="H48" s="13">
        <v>17200</v>
      </c>
      <c r="I48" s="13">
        <v>18300</v>
      </c>
      <c r="J48" s="13">
        <v>19400</v>
      </c>
      <c r="K48" s="13">
        <v>62900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1400</v>
      </c>
      <c r="H49" s="13">
        <v>1200</v>
      </c>
      <c r="I49" s="13">
        <v>1500</v>
      </c>
      <c r="J49" s="13">
        <v>1700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10100</v>
      </c>
      <c r="F52" s="13">
        <v>10500</v>
      </c>
      <c r="G52" s="13">
        <v>10700</v>
      </c>
      <c r="H52" s="13">
        <v>28900</v>
      </c>
      <c r="I52" s="13">
        <v>13800</v>
      </c>
      <c r="J52" s="13">
        <v>27800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486800</v>
      </c>
      <c r="E54" s="13">
        <v>488900</v>
      </c>
      <c r="F54" s="13">
        <v>490400</v>
      </c>
      <c r="G54" s="13">
        <v>495000</v>
      </c>
      <c r="H54" s="13">
        <v>514000</v>
      </c>
      <c r="I54" s="13">
        <v>517700</v>
      </c>
      <c r="J54" s="13">
        <v>542100</v>
      </c>
      <c r="K54" s="13">
        <v>633100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4300</v>
      </c>
      <c r="F57" s="13">
        <v>4200</v>
      </c>
      <c r="G57" s="13">
        <v>1000</v>
      </c>
      <c r="H57" s="13">
        <v>200</v>
      </c>
      <c r="I57" s="13">
        <v>200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9000</v>
      </c>
      <c r="G58" s="13">
        <v>8700</v>
      </c>
      <c r="H58" s="13">
        <v>8500</v>
      </c>
      <c r="I58" s="13">
        <v>8300</v>
      </c>
      <c r="J58" s="13">
        <v>8000</v>
      </c>
      <c r="K58" s="13">
        <v>6400</v>
      </c>
    </row>
    <row r="59" spans="3:11" x14ac:dyDescent="0.2">
      <c r="C59" s="11" t="s">
        <v>67</v>
      </c>
      <c r="D59" s="13">
        <v>8000</v>
      </c>
      <c r="E59" s="13">
        <v>7600</v>
      </c>
      <c r="F59" s="13">
        <v>7500</v>
      </c>
      <c r="G59" s="13">
        <v>6900</v>
      </c>
      <c r="H59" s="13">
        <v>6800</v>
      </c>
      <c r="I59" s="13">
        <v>6600</v>
      </c>
      <c r="J59" s="13">
        <v>8300</v>
      </c>
      <c r="K59" s="13">
        <v>9300</v>
      </c>
    </row>
    <row r="60" spans="3:11" x14ac:dyDescent="0.2">
      <c r="C60" s="11" t="s">
        <v>68</v>
      </c>
      <c r="D60" s="13">
        <v>31900</v>
      </c>
      <c r="E60" s="13">
        <v>33400</v>
      </c>
      <c r="F60" s="13">
        <v>32800</v>
      </c>
      <c r="G60" s="13">
        <v>28600</v>
      </c>
      <c r="H60" s="13">
        <v>27900</v>
      </c>
      <c r="I60" s="13">
        <v>26800</v>
      </c>
      <c r="J60" s="13">
        <v>32700</v>
      </c>
      <c r="K60" s="13">
        <v>32700</v>
      </c>
    </row>
    <row r="61" spans="3:11" x14ac:dyDescent="0.2">
      <c r="C61" s="11" t="s">
        <v>69</v>
      </c>
      <c r="D61" s="13">
        <v>23400</v>
      </c>
      <c r="E61" s="13">
        <v>25500</v>
      </c>
      <c r="F61" s="13">
        <v>27700</v>
      </c>
      <c r="G61" s="13">
        <v>30000</v>
      </c>
      <c r="H61" s="13">
        <v>32300</v>
      </c>
      <c r="I61" s="13">
        <v>34500</v>
      </c>
      <c r="J61" s="13">
        <v>36700</v>
      </c>
      <c r="K61" s="13">
        <v>58700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59300</v>
      </c>
      <c r="F66" s="13">
        <v>60800</v>
      </c>
      <c r="G66" s="13">
        <v>58900</v>
      </c>
      <c r="H66" s="13">
        <v>60500</v>
      </c>
      <c r="I66" s="13">
        <v>61600</v>
      </c>
      <c r="J66" s="13">
        <v>69800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-918300</v>
      </c>
      <c r="E72" s="13">
        <v>-914300</v>
      </c>
      <c r="F72" s="13">
        <v>-901400</v>
      </c>
      <c r="G72" s="13">
        <v>-886000</v>
      </c>
      <c r="H72" s="13">
        <v>-864100</v>
      </c>
      <c r="I72" s="13">
        <v>-852000</v>
      </c>
      <c r="J72" s="13">
        <v>-837100</v>
      </c>
      <c r="K72" s="13">
        <v>-794300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431300</v>
      </c>
      <c r="E76" s="13">
        <v>429700</v>
      </c>
      <c r="F76" s="13">
        <v>429500</v>
      </c>
      <c r="G76" s="13">
        <v>436100</v>
      </c>
      <c r="H76" s="13">
        <v>453500</v>
      </c>
      <c r="I76" s="13">
        <v>456000</v>
      </c>
      <c r="J76" s="13">
        <v>472300</v>
      </c>
      <c r="K76" s="13">
        <v>541400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-4000</v>
      </c>
      <c r="E81" s="13">
        <v>-12900</v>
      </c>
      <c r="F81" s="13">
        <v>-15400</v>
      </c>
      <c r="G81" s="13">
        <v>-22000</v>
      </c>
      <c r="H81" s="13">
        <v>-12100</v>
      </c>
      <c r="I81" s="13">
        <v>-14900</v>
      </c>
      <c r="J81" s="13">
        <v>-42800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1400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-6300</v>
      </c>
      <c r="F89" s="13">
        <v>2900</v>
      </c>
      <c r="G89" s="13">
        <v>400</v>
      </c>
      <c r="H89" s="13">
        <v>11800</v>
      </c>
      <c r="I89" s="13">
        <v>-13000</v>
      </c>
      <c r="J89" s="13">
        <v>-5400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4300</v>
      </c>
      <c r="F94" s="13">
        <v>10100</v>
      </c>
      <c r="G94" s="13">
        <v>21600</v>
      </c>
      <c r="H94" s="13">
        <v>-7000</v>
      </c>
      <c r="I94" s="13">
        <v>32000</v>
      </c>
      <c r="J94" s="13">
        <v>25500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-3900</v>
      </c>
      <c r="F100" s="13">
        <v>-8400</v>
      </c>
      <c r="G100" s="13">
        <v>-12800</v>
      </c>
      <c r="H100" s="13">
        <v>-9000</v>
      </c>
      <c r="I100" s="13">
        <v>-22300</v>
      </c>
      <c r="J100" s="13">
        <v>-36900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-6000</v>
      </c>
      <c r="F102" s="13">
        <v>4600</v>
      </c>
      <c r="G102" s="13">
        <v>9100</v>
      </c>
      <c r="H102" s="13">
        <v>-4200</v>
      </c>
      <c r="I102" s="13">
        <v>-3300</v>
      </c>
      <c r="J102" s="13">
        <v>-16700</v>
      </c>
      <c r="K102" s="13">
        <v>9400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16900</v>
      </c>
      <c r="E8" s="13">
        <v>21200</v>
      </c>
      <c r="F8" s="13">
        <v>28700</v>
      </c>
      <c r="G8" s="13">
        <v>26600</v>
      </c>
      <c r="H8" s="13">
        <v>22600</v>
      </c>
      <c r="I8" s="13">
        <v>22500</v>
      </c>
      <c r="J8" s="13">
        <v>11700</v>
      </c>
      <c r="K8" s="13">
        <v>21900</v>
      </c>
    </row>
    <row r="9" spans="1:11" x14ac:dyDescent="0.2">
      <c r="C9" s="11" t="s">
        <v>22</v>
      </c>
      <c r="D9" s="13">
        <v>7200</v>
      </c>
      <c r="E9" s="13">
        <v>7500</v>
      </c>
      <c r="F9" s="13">
        <v>9300</v>
      </c>
      <c r="G9" s="13">
        <v>9900</v>
      </c>
      <c r="H9" s="13">
        <v>8600</v>
      </c>
      <c r="I9" s="13">
        <v>8700</v>
      </c>
      <c r="J9" s="13">
        <v>3000</v>
      </c>
      <c r="K9" s="13">
        <v>2400</v>
      </c>
    </row>
    <row r="10" spans="1:11" x14ac:dyDescent="0.2">
      <c r="C10" s="11" t="s">
        <v>23</v>
      </c>
      <c r="D10" s="13">
        <v>9700</v>
      </c>
      <c r="E10" s="13">
        <v>13700</v>
      </c>
      <c r="F10" s="13">
        <v>19400</v>
      </c>
      <c r="G10" s="13">
        <v>16700</v>
      </c>
      <c r="H10" s="13">
        <v>14000</v>
      </c>
      <c r="I10" s="13">
        <v>13800</v>
      </c>
      <c r="J10" s="13">
        <v>8700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38100</v>
      </c>
      <c r="F14" s="13">
        <v>33500</v>
      </c>
      <c r="G14" s="13">
        <v>4200</v>
      </c>
      <c r="H14" s="13">
        <v>7000</v>
      </c>
      <c r="I14" s="13">
        <v>3200</v>
      </c>
      <c r="J14" s="13">
        <v>15600</v>
      </c>
      <c r="K14" s="13">
        <v>19600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4200</v>
      </c>
      <c r="H15" s="13">
        <v>4500</v>
      </c>
      <c r="I15" s="13">
        <v>4100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21200</v>
      </c>
      <c r="F17" s="13">
        <v>21800</v>
      </c>
      <c r="G17" s="13">
        <v>24000</v>
      </c>
      <c r="H17" s="13">
        <v>22000</v>
      </c>
      <c r="I17" s="13">
        <v>21700</v>
      </c>
      <c r="J17" s="13">
        <v>12500</v>
      </c>
      <c r="K17" s="13">
        <v>12400</v>
      </c>
    </row>
    <row r="18" spans="3:11" x14ac:dyDescent="0.2">
      <c r="C18" s="11" t="s">
        <v>30</v>
      </c>
      <c r="D18" s="13">
        <v>-3900</v>
      </c>
      <c r="E18" s="13">
        <v>100</v>
      </c>
      <c r="F18" s="13">
        <v>6900</v>
      </c>
      <c r="G18" s="13">
        <v>2600</v>
      </c>
      <c r="H18" s="13">
        <v>600</v>
      </c>
      <c r="I18" s="13">
        <v>800</v>
      </c>
      <c r="J18" s="13">
        <v>-900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-100</v>
      </c>
      <c r="E21" s="13">
        <v>4100</v>
      </c>
      <c r="F21" s="13">
        <v>10800</v>
      </c>
      <c r="G21" s="13">
        <v>6800</v>
      </c>
      <c r="H21" s="13">
        <v>5100</v>
      </c>
      <c r="I21" s="13">
        <v>4900</v>
      </c>
      <c r="J21" s="13">
        <v>1900</v>
      </c>
      <c r="K21" s="13">
        <v>12500</v>
      </c>
    </row>
    <row r="22" spans="3:11" x14ac:dyDescent="0.2">
      <c r="C22" s="11" t="s">
        <v>34</v>
      </c>
      <c r="D22" s="13">
        <v>6900</v>
      </c>
      <c r="E22" s="13">
        <v>6600</v>
      </c>
      <c r="F22" s="13">
        <v>7300</v>
      </c>
      <c r="G22" s="13">
        <v>7700</v>
      </c>
      <c r="H22" s="13">
        <v>8300</v>
      </c>
      <c r="I22" s="13">
        <v>7900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-13300</v>
      </c>
      <c r="E23" s="13">
        <v>-44700</v>
      </c>
      <c r="F23" s="13">
        <v>-33900</v>
      </c>
      <c r="G23" s="13">
        <v>-9300</v>
      </c>
      <c r="H23" s="13">
        <v>-14700</v>
      </c>
      <c r="I23" s="13">
        <v>-10200</v>
      </c>
      <c r="J23" s="13">
        <v>-21000</v>
      </c>
      <c r="K23" s="13">
        <v>-14600</v>
      </c>
    </row>
    <row r="24" spans="3:11" x14ac:dyDescent="0.2">
      <c r="C24" s="11" t="s">
        <v>36</v>
      </c>
      <c r="D24" s="13">
        <v>-1000</v>
      </c>
      <c r="E24" s="13">
        <v>-600</v>
      </c>
      <c r="F24" s="13">
        <v>1200</v>
      </c>
      <c r="G24" s="13">
        <v>-200</v>
      </c>
      <c r="H24" s="13">
        <v>700</v>
      </c>
      <c r="I24" s="13">
        <v>300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-44100</v>
      </c>
      <c r="F26" s="13">
        <v>-35100</v>
      </c>
      <c r="G26" s="13">
        <v>-9100</v>
      </c>
      <c r="H26" s="13">
        <v>-15400</v>
      </c>
      <c r="I26" s="13">
        <v>-10500</v>
      </c>
      <c r="J26" s="13">
        <v>-21500</v>
      </c>
      <c r="K26" s="13">
        <v>-15900</v>
      </c>
    </row>
    <row r="27" spans="3:11" x14ac:dyDescent="0.2">
      <c r="C27" s="11" t="s">
        <v>38</v>
      </c>
      <c r="D27" s="13">
        <v>-13700</v>
      </c>
      <c r="E27" s="13">
        <v>-45300</v>
      </c>
      <c r="F27" s="13">
        <v>-34300</v>
      </c>
      <c r="G27" s="13">
        <v>-8800</v>
      </c>
      <c r="H27" s="13">
        <v>-10000</v>
      </c>
      <c r="I27" s="13">
        <v>-9800</v>
      </c>
      <c r="J27" s="13">
        <v>-22700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-12300</v>
      </c>
      <c r="E33" s="13">
        <v>-44100</v>
      </c>
      <c r="F33" s="13">
        <v>-33200</v>
      </c>
      <c r="G33" s="13">
        <v>-7700</v>
      </c>
      <c r="H33" s="13">
        <v>-8900</v>
      </c>
      <c r="I33" s="13">
        <v>-8600</v>
      </c>
      <c r="J33" s="13">
        <v>-21500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-44100</v>
      </c>
      <c r="F35" s="13">
        <v>-33200</v>
      </c>
      <c r="G35" s="13">
        <v>-7700</v>
      </c>
      <c r="H35" s="13">
        <v>-8900</v>
      </c>
      <c r="I35" s="13">
        <v>-8600</v>
      </c>
      <c r="J35" s="13">
        <v>-21500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9500</v>
      </c>
      <c r="G41" s="13">
        <v>8800</v>
      </c>
      <c r="H41" s="13">
        <v>8500</v>
      </c>
      <c r="I41" s="13">
        <v>28400</v>
      </c>
      <c r="J41" s="13">
        <v>20200</v>
      </c>
      <c r="K41" s="13">
        <v>20600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700</v>
      </c>
      <c r="G42" s="13">
        <v>200</v>
      </c>
      <c r="H42" s="13">
        <v>400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7900</v>
      </c>
      <c r="F43" s="13">
        <v>9100</v>
      </c>
      <c r="G43" s="13">
        <v>10000</v>
      </c>
      <c r="H43" s="13">
        <v>9000</v>
      </c>
      <c r="I43" s="13">
        <v>8600</v>
      </c>
      <c r="J43" s="13">
        <v>9900</v>
      </c>
      <c r="K43" s="13">
        <v>10400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10300</v>
      </c>
      <c r="E45" s="13">
        <v>10200</v>
      </c>
      <c r="F45" s="13">
        <v>37200</v>
      </c>
      <c r="G45" s="13">
        <v>47400</v>
      </c>
      <c r="H45" s="13">
        <v>25400</v>
      </c>
      <c r="I45" s="13">
        <v>12700</v>
      </c>
      <c r="J45" s="13">
        <v>12600</v>
      </c>
      <c r="K45" s="13">
        <v>10400</v>
      </c>
    </row>
    <row r="46" spans="2:11" x14ac:dyDescent="0.2">
      <c r="C46" s="11" t="s">
        <v>54</v>
      </c>
      <c r="D46" s="13">
        <v>65100</v>
      </c>
      <c r="E46" s="13">
        <v>67400</v>
      </c>
      <c r="F46" s="13">
        <v>97900</v>
      </c>
      <c r="G46" s="13">
        <v>106400</v>
      </c>
      <c r="H46" s="13">
        <v>88000</v>
      </c>
      <c r="I46" s="13">
        <v>96400</v>
      </c>
      <c r="J46" s="13">
        <v>76200</v>
      </c>
      <c r="K46" s="13">
        <v>74000</v>
      </c>
    </row>
    <row r="47" spans="2:11" x14ac:dyDescent="0.2">
      <c r="C47" s="11" t="s">
        <v>55</v>
      </c>
      <c r="D47" s="13">
        <v>661300</v>
      </c>
      <c r="E47" s="13">
        <v>659800</v>
      </c>
      <c r="F47" s="13">
        <v>695100</v>
      </c>
      <c r="G47" s="13">
        <v>728400</v>
      </c>
      <c r="H47" s="13">
        <v>737500</v>
      </c>
      <c r="I47" s="13">
        <v>719200</v>
      </c>
      <c r="J47" s="13">
        <v>733100</v>
      </c>
      <c r="K47" s="13">
        <v>757500</v>
      </c>
    </row>
    <row r="48" spans="2:11" x14ac:dyDescent="0.2">
      <c r="C48" s="11" t="s">
        <v>56</v>
      </c>
      <c r="D48" s="13">
        <v>377700</v>
      </c>
      <c r="E48" s="13">
        <v>380900</v>
      </c>
      <c r="F48" s="13">
        <v>384400</v>
      </c>
      <c r="G48" s="13">
        <v>387400</v>
      </c>
      <c r="H48" s="13">
        <v>412600</v>
      </c>
      <c r="I48" s="13">
        <v>431000</v>
      </c>
      <c r="J48" s="13">
        <v>262400</v>
      </c>
      <c r="K48" s="13">
        <v>263900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1106700</v>
      </c>
      <c r="E54" s="13">
        <v>1111000</v>
      </c>
      <c r="F54" s="13">
        <v>1179600</v>
      </c>
      <c r="G54" s="13">
        <v>1224800</v>
      </c>
      <c r="H54" s="13">
        <v>1240700</v>
      </c>
      <c r="I54" s="13">
        <v>1249700</v>
      </c>
      <c r="J54" s="13">
        <v>1074600</v>
      </c>
      <c r="K54" s="13">
        <v>1098300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21800</v>
      </c>
      <c r="F57" s="13">
        <v>22700</v>
      </c>
      <c r="G57" s="13">
        <v>22700</v>
      </c>
      <c r="H57" s="13">
        <v>22100</v>
      </c>
      <c r="I57" s="13">
        <v>20000</v>
      </c>
      <c r="J57" s="13">
        <v>7100</v>
      </c>
      <c r="K57" s="13">
        <v>8600</v>
      </c>
    </row>
    <row r="58" spans="3:11" x14ac:dyDescent="0.2">
      <c r="C58" s="11" t="s">
        <v>66</v>
      </c>
      <c r="D58" s="13">
        <v>246300</v>
      </c>
      <c r="E58" s="13">
        <v>250700</v>
      </c>
      <c r="F58" s="13">
        <v>281200</v>
      </c>
      <c r="G58" s="13">
        <v>293100</v>
      </c>
      <c r="H58" s="13">
        <v>0</v>
      </c>
      <c r="I58" s="13">
        <v>252600</v>
      </c>
      <c r="J58" s="13">
        <v>141400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91</v>
      </c>
      <c r="F59" s="13">
        <v>700</v>
      </c>
      <c r="G59" s="13">
        <v>300</v>
      </c>
      <c r="H59" s="13" t="s">
        <v>91</v>
      </c>
      <c r="I59" s="13" t="s">
        <v>91</v>
      </c>
      <c r="J59" s="13">
        <v>1500</v>
      </c>
      <c r="K59" s="13">
        <v>400</v>
      </c>
    </row>
    <row r="60" spans="3:11" x14ac:dyDescent="0.2">
      <c r="C60" s="11" t="s">
        <v>68</v>
      </c>
      <c r="D60" s="13">
        <v>284900</v>
      </c>
      <c r="E60" s="13">
        <v>284800</v>
      </c>
      <c r="F60" s="13">
        <v>315300</v>
      </c>
      <c r="G60" s="13">
        <v>325100</v>
      </c>
      <c r="H60" s="13">
        <v>34700</v>
      </c>
      <c r="I60" s="13">
        <v>282500</v>
      </c>
      <c r="J60" s="13">
        <v>152400</v>
      </c>
      <c r="K60" s="13">
        <v>10600</v>
      </c>
    </row>
    <row r="61" spans="3:11" x14ac:dyDescent="0.2">
      <c r="C61" s="11" t="s">
        <v>69</v>
      </c>
      <c r="D61" s="13">
        <v>70800</v>
      </c>
      <c r="E61" s="13">
        <v>69000</v>
      </c>
      <c r="F61" s="13">
        <v>65200</v>
      </c>
      <c r="G61" s="13">
        <v>64800</v>
      </c>
      <c r="H61" s="13">
        <v>362200</v>
      </c>
      <c r="I61" s="13">
        <v>106400</v>
      </c>
      <c r="J61" s="13">
        <v>58000</v>
      </c>
      <c r="K61" s="13">
        <v>201500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356500</v>
      </c>
      <c r="E66" s="13">
        <v>354800</v>
      </c>
      <c r="F66" s="13">
        <v>381600</v>
      </c>
      <c r="G66" s="13">
        <v>391300</v>
      </c>
      <c r="H66" s="13">
        <v>397800</v>
      </c>
      <c r="I66" s="13">
        <v>390700</v>
      </c>
      <c r="J66" s="13">
        <v>211500</v>
      </c>
      <c r="K66" s="13">
        <v>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3200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-317300</v>
      </c>
      <c r="E72" s="13">
        <v>-296200</v>
      </c>
      <c r="F72" s="13">
        <v>-243700</v>
      </c>
      <c r="G72" s="13">
        <v>-202800</v>
      </c>
      <c r="H72" s="13">
        <v>-187500</v>
      </c>
      <c r="I72" s="13">
        <v>-171100</v>
      </c>
      <c r="J72" s="13">
        <v>-155200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739000</v>
      </c>
      <c r="E76" s="13">
        <v>752700</v>
      </c>
      <c r="F76" s="13">
        <v>802700</v>
      </c>
      <c r="G76" s="13">
        <v>836500</v>
      </c>
      <c r="H76" s="13">
        <v>844500</v>
      </c>
      <c r="I76" s="13">
        <v>854100</v>
      </c>
      <c r="J76" s="13">
        <v>863000</v>
      </c>
      <c r="K76" s="13">
        <v>885100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-12300</v>
      </c>
      <c r="E81" s="13">
        <v>-44100</v>
      </c>
      <c r="F81" s="13">
        <v>-33200</v>
      </c>
      <c r="G81" s="13">
        <v>-7700</v>
      </c>
      <c r="H81" s="13">
        <v>-8900</v>
      </c>
      <c r="I81" s="13">
        <v>-8600</v>
      </c>
      <c r="J81" s="13">
        <v>-21500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2800</v>
      </c>
      <c r="G83" s="13">
        <v>2700</v>
      </c>
      <c r="H83" s="13">
        <v>3500</v>
      </c>
      <c r="I83" s="13">
        <v>3400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</v>
      </c>
      <c r="F89" s="13">
        <v>7100</v>
      </c>
      <c r="G89" s="13">
        <v>-4100</v>
      </c>
      <c r="H89" s="13">
        <v>500</v>
      </c>
      <c r="I89" s="13">
        <v>-5500</v>
      </c>
      <c r="J89" s="13">
        <v>-2600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25300</v>
      </c>
      <c r="F94" s="13">
        <v>9500</v>
      </c>
      <c r="G94" s="13">
        <v>7500</v>
      </c>
      <c r="H94" s="13">
        <v>-23800</v>
      </c>
      <c r="I94" s="13">
        <v>34800</v>
      </c>
      <c r="J94" s="13">
        <v>7400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1500</v>
      </c>
      <c r="F96" s="13">
        <v>1500</v>
      </c>
      <c r="G96" s="13">
        <v>1300</v>
      </c>
      <c r="H96" s="13">
        <v>1200</v>
      </c>
      <c r="I96" s="13">
        <v>1300</v>
      </c>
      <c r="J96" s="13">
        <v>1200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-27500</v>
      </c>
      <c r="F100" s="13">
        <v>-14600</v>
      </c>
      <c r="G100" s="13">
        <v>-7700</v>
      </c>
      <c r="H100" s="13">
        <v>2200</v>
      </c>
      <c r="I100" s="13">
        <v>-8700</v>
      </c>
      <c r="J100" s="13">
        <v>-4400</v>
      </c>
      <c r="K100" s="13">
        <v>15100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1300</v>
      </c>
      <c r="E102" s="13">
        <v>-2000</v>
      </c>
      <c r="F102" s="13">
        <v>2000</v>
      </c>
      <c r="G102" s="13">
        <v>-4300</v>
      </c>
      <c r="H102" s="13">
        <v>-21100</v>
      </c>
      <c r="I102" s="13">
        <v>20600</v>
      </c>
      <c r="J102" s="13">
        <v>500</v>
      </c>
      <c r="K102" s="13">
        <v>15300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70900</v>
      </c>
      <c r="F14" s="13">
        <v>40800</v>
      </c>
      <c r="G14" s="13">
        <v>12600</v>
      </c>
      <c r="H14" s="13">
        <v>19400</v>
      </c>
      <c r="I14" s="13">
        <v>-24100</v>
      </c>
      <c r="J14" s="13">
        <v>-21700</v>
      </c>
      <c r="K14" s="13">
        <v>11900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15800</v>
      </c>
      <c r="F17" s="13">
        <v>11000</v>
      </c>
      <c r="G17" s="13">
        <v>11300</v>
      </c>
      <c r="H17" s="13">
        <v>17000</v>
      </c>
      <c r="I17" s="13">
        <v>13900</v>
      </c>
      <c r="J17" s="13">
        <v>12900</v>
      </c>
      <c r="K17" s="13">
        <v>12900</v>
      </c>
    </row>
    <row r="18" spans="3:11" x14ac:dyDescent="0.2">
      <c r="C18" s="11" t="s">
        <v>30</v>
      </c>
      <c r="D18" s="13">
        <v>-26700</v>
      </c>
      <c r="E18" s="13">
        <v>-15800</v>
      </c>
      <c r="F18" s="13">
        <v>-11000</v>
      </c>
      <c r="G18" s="13">
        <v>-11300</v>
      </c>
      <c r="H18" s="13">
        <v>-17000</v>
      </c>
      <c r="I18" s="13">
        <v>-13900</v>
      </c>
      <c r="J18" s="13">
        <v>-12900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-1600</v>
      </c>
      <c r="F20" s="13">
        <v>4100</v>
      </c>
      <c r="G20" s="13">
        <v>-1100</v>
      </c>
      <c r="H20" s="13">
        <v>6400</v>
      </c>
      <c r="I20" s="13">
        <v>-700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-29500</v>
      </c>
      <c r="E21" s="13">
        <v>-13800</v>
      </c>
      <c r="F21" s="13">
        <v>-14600</v>
      </c>
      <c r="G21" s="13">
        <v>-9800</v>
      </c>
      <c r="H21" s="13">
        <v>-23000</v>
      </c>
      <c r="I21" s="13">
        <v>-12800</v>
      </c>
      <c r="J21" s="13">
        <v>-13900</v>
      </c>
      <c r="K21" s="13">
        <v>-13200</v>
      </c>
    </row>
    <row r="22" spans="3:11" x14ac:dyDescent="0.2">
      <c r="C22" s="11" t="s">
        <v>34</v>
      </c>
      <c r="D22" s="13">
        <v>8800</v>
      </c>
      <c r="E22" s="13">
        <v>8100</v>
      </c>
      <c r="F22" s="13">
        <v>8600</v>
      </c>
      <c r="G22" s="13">
        <v>8100</v>
      </c>
      <c r="H22" s="13">
        <v>8200</v>
      </c>
      <c r="I22" s="13">
        <v>8400</v>
      </c>
      <c r="J22" s="13">
        <v>4400</v>
      </c>
      <c r="K22" s="13">
        <v>2500</v>
      </c>
    </row>
    <row r="23" spans="3:11" x14ac:dyDescent="0.2">
      <c r="C23" s="11" t="s">
        <v>35</v>
      </c>
      <c r="D23" s="13">
        <v>-32100</v>
      </c>
      <c r="E23" s="13">
        <v>-91100</v>
      </c>
      <c r="F23" s="13">
        <v>-61900</v>
      </c>
      <c r="G23" s="13">
        <v>-28000</v>
      </c>
      <c r="H23" s="13">
        <v>-46800</v>
      </c>
      <c r="I23" s="13">
        <v>7200</v>
      </c>
      <c r="J23" s="13">
        <v>7200</v>
      </c>
      <c r="K23" s="13">
        <v>-25300</v>
      </c>
    </row>
    <row r="24" spans="3:11" x14ac:dyDescent="0.2">
      <c r="C24" s="11" t="s">
        <v>36</v>
      </c>
      <c r="D24" s="13">
        <v>-800</v>
      </c>
      <c r="E24" s="13">
        <v>1700</v>
      </c>
      <c r="F24" s="13">
        <v>1700</v>
      </c>
      <c r="G24" s="13">
        <v>7400</v>
      </c>
      <c r="H24" s="13">
        <v>-700</v>
      </c>
      <c r="I24" s="13">
        <v>-400</v>
      </c>
      <c r="J24" s="13">
        <v>-2500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-92800</v>
      </c>
      <c r="F26" s="13">
        <v>-63600</v>
      </c>
      <c r="G26" s="13">
        <v>-35400</v>
      </c>
      <c r="H26" s="13">
        <v>-46100</v>
      </c>
      <c r="I26" s="13">
        <v>7600</v>
      </c>
      <c r="J26" s="13">
        <v>9600</v>
      </c>
      <c r="K26" s="13">
        <v>-25600</v>
      </c>
    </row>
    <row r="27" spans="3:11" x14ac:dyDescent="0.2">
      <c r="C27" s="11" t="s">
        <v>38</v>
      </c>
      <c r="D27" s="13">
        <v>-31200</v>
      </c>
      <c r="E27" s="13">
        <v>-92800</v>
      </c>
      <c r="F27" s="13">
        <v>-63600</v>
      </c>
      <c r="G27" s="13">
        <v>-35400</v>
      </c>
      <c r="H27" s="13">
        <v>-46100</v>
      </c>
      <c r="I27" s="13">
        <v>7600</v>
      </c>
      <c r="J27" s="13">
        <v>9600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1600</v>
      </c>
      <c r="F32" s="13">
        <v>-4100</v>
      </c>
      <c r="G32" s="13">
        <v>1100</v>
      </c>
      <c r="H32" s="13">
        <v>-6400</v>
      </c>
      <c r="I32" s="13">
        <v>700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-31200</v>
      </c>
      <c r="E33" s="13">
        <v>-92800</v>
      </c>
      <c r="F33" s="13">
        <v>-63600</v>
      </c>
      <c r="G33" s="13">
        <v>-35400</v>
      </c>
      <c r="H33" s="13">
        <v>-46100</v>
      </c>
      <c r="I33" s="13">
        <v>7600</v>
      </c>
      <c r="J33" s="13">
        <v>9600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-92800</v>
      </c>
      <c r="F35" s="13">
        <v>-63600</v>
      </c>
      <c r="G35" s="13">
        <v>-35400</v>
      </c>
      <c r="H35" s="13">
        <v>-46100</v>
      </c>
      <c r="I35" s="13">
        <v>7600</v>
      </c>
      <c r="J35" s="13">
        <v>9600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219700</v>
      </c>
      <c r="F41" s="13">
        <v>272400</v>
      </c>
      <c r="G41" s="13">
        <v>302400</v>
      </c>
      <c r="H41" s="13">
        <v>331200</v>
      </c>
      <c r="I41" s="13">
        <v>398100</v>
      </c>
      <c r="J41" s="13">
        <v>418200</v>
      </c>
      <c r="K41" s="13">
        <v>283000</v>
      </c>
    </row>
    <row r="42" spans="2:11" x14ac:dyDescent="0.2">
      <c r="C42" s="11" t="s">
        <v>50</v>
      </c>
      <c r="D42" s="13">
        <v>234200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1100</v>
      </c>
      <c r="G43" s="13">
        <v>1000</v>
      </c>
      <c r="H43" s="13">
        <v>1600</v>
      </c>
      <c r="I43" s="13">
        <v>1300</v>
      </c>
      <c r="J43" s="13">
        <v>1300</v>
      </c>
      <c r="K43" s="13">
        <v>3100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837000</v>
      </c>
      <c r="E46" s="13">
        <v>228200</v>
      </c>
      <c r="F46" s="13">
        <v>280400</v>
      </c>
      <c r="G46" s="13">
        <v>311600</v>
      </c>
      <c r="H46" s="13">
        <v>342800</v>
      </c>
      <c r="I46" s="13">
        <v>403200</v>
      </c>
      <c r="J46" s="13">
        <v>425700</v>
      </c>
      <c r="K46" s="13">
        <v>294200</v>
      </c>
    </row>
    <row r="47" spans="2:11" x14ac:dyDescent="0.2">
      <c r="C47" s="11" t="s">
        <v>55</v>
      </c>
      <c r="D47" s="13">
        <v>112200</v>
      </c>
      <c r="E47" s="13">
        <v>113500</v>
      </c>
      <c r="F47" s="13">
        <v>114800</v>
      </c>
      <c r="G47" s="13">
        <v>102300</v>
      </c>
      <c r="H47" s="13">
        <v>159600</v>
      </c>
      <c r="I47" s="13">
        <v>177200</v>
      </c>
      <c r="J47" s="13">
        <v>174300</v>
      </c>
      <c r="K47" s="13">
        <v>178100</v>
      </c>
    </row>
    <row r="48" spans="2:11" x14ac:dyDescent="0.2">
      <c r="C48" s="11" t="s">
        <v>56</v>
      </c>
      <c r="D48" s="13">
        <v>597900</v>
      </c>
      <c r="E48" s="13">
        <v>530100</v>
      </c>
      <c r="F48" s="13">
        <v>480500</v>
      </c>
      <c r="G48" s="13">
        <v>432200</v>
      </c>
      <c r="H48" s="13">
        <v>410200</v>
      </c>
      <c r="I48" s="13">
        <v>410900</v>
      </c>
      <c r="J48" s="13">
        <v>375200</v>
      </c>
      <c r="K48" s="13">
        <v>361900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256500</v>
      </c>
      <c r="E52" s="13">
        <v>252600</v>
      </c>
      <c r="F52" s="13">
        <v>258000</v>
      </c>
      <c r="G52" s="13">
        <v>244100</v>
      </c>
      <c r="H52" s="13">
        <v>239200</v>
      </c>
      <c r="I52" s="13">
        <v>252600</v>
      </c>
      <c r="J52" s="13">
        <v>249300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1803600</v>
      </c>
      <c r="E54" s="13">
        <v>1124400</v>
      </c>
      <c r="F54" s="13">
        <v>1133700</v>
      </c>
      <c r="G54" s="13">
        <v>1090200</v>
      </c>
      <c r="H54" s="13">
        <v>1151800</v>
      </c>
      <c r="I54" s="13">
        <v>1246300</v>
      </c>
      <c r="J54" s="13">
        <v>1226900</v>
      </c>
      <c r="K54" s="13">
        <v>836800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22400</v>
      </c>
      <c r="F57" s="13">
        <v>12900</v>
      </c>
      <c r="G57" s="13">
        <v>24900</v>
      </c>
      <c r="H57" s="13">
        <v>13000</v>
      </c>
      <c r="I57" s="13">
        <v>27800</v>
      </c>
      <c r="J57" s="13">
        <v>14900</v>
      </c>
      <c r="K57" s="13">
        <v>19600</v>
      </c>
    </row>
    <row r="58" spans="3:11" x14ac:dyDescent="0.2">
      <c r="C58" s="11" t="s">
        <v>66</v>
      </c>
      <c r="D58" s="13">
        <v>428100</v>
      </c>
      <c r="E58" s="13">
        <v>425500</v>
      </c>
      <c r="F58" s="13">
        <v>358600</v>
      </c>
      <c r="G58" s="13">
        <v>295700</v>
      </c>
      <c r="H58" s="13">
        <v>317400</v>
      </c>
      <c r="I58" s="13">
        <v>319000</v>
      </c>
      <c r="J58" s="13">
        <v>340200</v>
      </c>
      <c r="K58" s="13">
        <v>130600</v>
      </c>
    </row>
    <row r="59" spans="3:11" x14ac:dyDescent="0.2">
      <c r="C59" s="11" t="s">
        <v>67</v>
      </c>
      <c r="D59" s="13">
        <v>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459800</v>
      </c>
      <c r="E60" s="13">
        <v>457900</v>
      </c>
      <c r="F60" s="13">
        <v>373400</v>
      </c>
      <c r="G60" s="13">
        <v>320600</v>
      </c>
      <c r="H60" s="13">
        <v>332300</v>
      </c>
      <c r="I60" s="13">
        <v>346800</v>
      </c>
      <c r="J60" s="13">
        <v>355200</v>
      </c>
      <c r="K60" s="13">
        <v>150200</v>
      </c>
    </row>
    <row r="61" spans="3:11" x14ac:dyDescent="0.2">
      <c r="C61" s="11" t="s">
        <v>69</v>
      </c>
      <c r="D61" s="13">
        <v>5000</v>
      </c>
      <c r="E61" s="13">
        <v>3700</v>
      </c>
      <c r="F61" s="13">
        <v>5900</v>
      </c>
      <c r="G61" s="13">
        <v>1900</v>
      </c>
      <c r="H61" s="13">
        <v>0</v>
      </c>
      <c r="I61" s="13">
        <v>200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2200</v>
      </c>
      <c r="G62" s="13" t="s">
        <v>91</v>
      </c>
      <c r="H62" s="13">
        <v>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464800</v>
      </c>
      <c r="F66" s="13">
        <v>381500</v>
      </c>
      <c r="G66" s="13">
        <v>322500</v>
      </c>
      <c r="H66" s="13">
        <v>332400</v>
      </c>
      <c r="I66" s="13">
        <v>347000</v>
      </c>
      <c r="J66" s="13">
        <v>355500</v>
      </c>
      <c r="K66" s="13">
        <v>150800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-504100</v>
      </c>
      <c r="E72" s="13">
        <v>-465500</v>
      </c>
      <c r="F72" s="13">
        <v>-380700</v>
      </c>
      <c r="G72" s="13">
        <v>-300900</v>
      </c>
      <c r="H72" s="13">
        <v>-265200</v>
      </c>
      <c r="I72" s="13">
        <v>-233300</v>
      </c>
      <c r="J72" s="13">
        <v>-237800</v>
      </c>
      <c r="K72" s="13">
        <v>-250100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1336200</v>
      </c>
      <c r="E76" s="13">
        <v>659600</v>
      </c>
      <c r="F76" s="13">
        <v>752200</v>
      </c>
      <c r="G76" s="13">
        <v>767700</v>
      </c>
      <c r="H76" s="13">
        <v>819400</v>
      </c>
      <c r="I76" s="13">
        <v>899200</v>
      </c>
      <c r="J76" s="13">
        <v>871300</v>
      </c>
      <c r="K76" s="13">
        <v>685900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-31200</v>
      </c>
      <c r="E81" s="13">
        <v>-92800</v>
      </c>
      <c r="F81" s="13">
        <v>-63600</v>
      </c>
      <c r="G81" s="13">
        <v>-35400</v>
      </c>
      <c r="H81" s="13">
        <v>-46100</v>
      </c>
      <c r="I81" s="13">
        <v>7600</v>
      </c>
      <c r="J81" s="13">
        <v>9600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-7500</v>
      </c>
      <c r="F89" s="13">
        <v>-8000</v>
      </c>
      <c r="G89" s="13">
        <v>-800</v>
      </c>
      <c r="H89" s="13">
        <v>-6600</v>
      </c>
      <c r="I89" s="13">
        <v>-2100</v>
      </c>
      <c r="J89" s="13">
        <v>-1700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-47500</v>
      </c>
      <c r="F91" s="13">
        <v>-19000</v>
      </c>
      <c r="G91" s="13">
        <v>-19500</v>
      </c>
      <c r="H91" s="13">
        <v>-26400</v>
      </c>
      <c r="I91" s="13">
        <v>-23700</v>
      </c>
      <c r="J91" s="13">
        <v>-19500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-281200</v>
      </c>
      <c r="E94" s="13">
        <v>-47500</v>
      </c>
      <c r="F94" s="13">
        <v>-27800</v>
      </c>
      <c r="G94" s="13">
        <v>-23900</v>
      </c>
      <c r="H94" s="13">
        <v>-26400</v>
      </c>
      <c r="I94" s="13">
        <v>-23700</v>
      </c>
      <c r="J94" s="13">
        <v>-19500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661900</v>
      </c>
      <c r="E100" s="13">
        <v>7400</v>
      </c>
      <c r="F100" s="13">
        <v>-8600</v>
      </c>
      <c r="G100" s="13">
        <v>-4500</v>
      </c>
      <c r="H100" s="13">
        <v>-6700</v>
      </c>
      <c r="I100" s="13">
        <v>800</v>
      </c>
      <c r="J100" s="13">
        <v>159500</v>
      </c>
      <c r="K100" s="13">
        <v>99700</v>
      </c>
    </row>
    <row r="101" spans="3:11" x14ac:dyDescent="0.2">
      <c r="C101" s="11" t="s">
        <v>19</v>
      </c>
      <c r="D101" s="13">
        <v>-2800</v>
      </c>
      <c r="E101" s="13">
        <v>-600</v>
      </c>
      <c r="F101" s="13">
        <v>0</v>
      </c>
      <c r="G101" s="13">
        <v>600</v>
      </c>
      <c r="H101" s="13">
        <v>200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362200</v>
      </c>
      <c r="E102" s="13">
        <v>-47100</v>
      </c>
      <c r="F102" s="13">
        <v>-46300</v>
      </c>
      <c r="G102" s="13">
        <v>-29200</v>
      </c>
      <c r="H102" s="13">
        <v>-42500</v>
      </c>
      <c r="I102" s="13">
        <v>-25600</v>
      </c>
      <c r="J102" s="13">
        <v>138200</v>
      </c>
      <c r="K102" s="13">
        <v>68200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2800</v>
      </c>
      <c r="G8" s="13">
        <v>3000</v>
      </c>
      <c r="H8" s="13">
        <v>2900</v>
      </c>
      <c r="I8" s="13">
        <v>1400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1600</v>
      </c>
      <c r="G9" s="13">
        <v>2300</v>
      </c>
      <c r="H9" s="13">
        <v>1800</v>
      </c>
      <c r="I9" s="13">
        <v>1100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1200</v>
      </c>
      <c r="G10" s="13">
        <v>800</v>
      </c>
      <c r="H10" s="13">
        <v>1200</v>
      </c>
      <c r="I10" s="13">
        <v>300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>
        <v>0</v>
      </c>
      <c r="G12" s="13">
        <v>0</v>
      </c>
      <c r="H12" s="13" t="s">
        <v>91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3600</v>
      </c>
      <c r="G17" s="13">
        <v>3900</v>
      </c>
      <c r="H17" s="13">
        <v>3700</v>
      </c>
      <c r="I17" s="13">
        <v>2500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-800</v>
      </c>
      <c r="G18" s="13">
        <v>-800</v>
      </c>
      <c r="H18" s="13">
        <v>-800</v>
      </c>
      <c r="I18" s="13">
        <v>-1100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-700</v>
      </c>
      <c r="H21" s="13">
        <v>-600</v>
      </c>
      <c r="I21" s="13">
        <v>-900</v>
      </c>
      <c r="J21" s="13">
        <v>-900</v>
      </c>
      <c r="K21" s="13">
        <v>-1100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-800</v>
      </c>
      <c r="H23" s="13">
        <v>-800</v>
      </c>
      <c r="I23" s="13">
        <v>-1000</v>
      </c>
      <c r="J23" s="13">
        <v>-900</v>
      </c>
      <c r="K23" s="13">
        <v>-1200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-800</v>
      </c>
      <c r="H26" s="13">
        <v>-800</v>
      </c>
      <c r="I26" s="13">
        <v>-1000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-900</v>
      </c>
      <c r="H27" s="13">
        <v>-700</v>
      </c>
      <c r="I27" s="13">
        <v>-900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-900</v>
      </c>
      <c r="H33" s="13">
        <v>-700</v>
      </c>
      <c r="I33" s="13">
        <v>-900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-900</v>
      </c>
      <c r="H35" s="13">
        <v>-700</v>
      </c>
      <c r="I35" s="13">
        <v>-900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1200</v>
      </c>
      <c r="G41" s="13">
        <v>1800</v>
      </c>
      <c r="H41" s="13">
        <v>1100</v>
      </c>
      <c r="I41" s="13">
        <v>1100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900</v>
      </c>
      <c r="H43" s="13">
        <v>900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1800</v>
      </c>
      <c r="G44" s="13">
        <v>1800</v>
      </c>
      <c r="H44" s="13">
        <v>1800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5600</v>
      </c>
      <c r="E46" s="13">
        <v>4200</v>
      </c>
      <c r="F46" s="13">
        <v>4700</v>
      </c>
      <c r="G46" s="13">
        <v>5100</v>
      </c>
      <c r="H46" s="13">
        <v>4600</v>
      </c>
      <c r="I46" s="13">
        <v>3600</v>
      </c>
      <c r="J46" s="13">
        <v>4900</v>
      </c>
      <c r="K46" s="13">
        <v>5100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4100</v>
      </c>
      <c r="E48" s="13">
        <v>3600</v>
      </c>
      <c r="F48" s="13">
        <v>3700</v>
      </c>
      <c r="G48" s="13">
        <v>3800</v>
      </c>
      <c r="H48" s="13">
        <v>3900</v>
      </c>
      <c r="I48" s="13">
        <v>4100</v>
      </c>
      <c r="J48" s="13">
        <v>4000</v>
      </c>
      <c r="K48" s="13">
        <v>3400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2000</v>
      </c>
      <c r="I49" s="13">
        <v>2000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9700</v>
      </c>
      <c r="F54" s="13">
        <v>10400</v>
      </c>
      <c r="G54" s="13">
        <v>11000</v>
      </c>
      <c r="H54" s="13">
        <v>10600</v>
      </c>
      <c r="I54" s="13">
        <v>9800</v>
      </c>
      <c r="J54" s="13">
        <v>10400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1500</v>
      </c>
      <c r="G57" s="13">
        <v>1300</v>
      </c>
      <c r="H57" s="13">
        <v>1500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700</v>
      </c>
      <c r="I58" s="13">
        <v>400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400</v>
      </c>
      <c r="G59" s="13">
        <v>500</v>
      </c>
      <c r="H59" s="13">
        <v>700</v>
      </c>
      <c r="I59" s="13">
        <v>900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3300</v>
      </c>
      <c r="E60" s="13">
        <v>2400</v>
      </c>
      <c r="F60" s="13">
        <v>2500</v>
      </c>
      <c r="G60" s="13">
        <v>2500</v>
      </c>
      <c r="H60" s="13">
        <v>3000</v>
      </c>
      <c r="I60" s="13">
        <v>2600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2700</v>
      </c>
      <c r="E61" s="13">
        <v>2300</v>
      </c>
      <c r="F61" s="13">
        <v>2400</v>
      </c>
      <c r="G61" s="13">
        <v>2400</v>
      </c>
      <c r="H61" s="13">
        <v>2500</v>
      </c>
      <c r="I61" s="13">
        <v>2600</v>
      </c>
      <c r="J61" s="13">
        <v>2700</v>
      </c>
      <c r="K61" s="13">
        <v>2200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4700</v>
      </c>
      <c r="F66" s="13">
        <v>4900</v>
      </c>
      <c r="G66" s="13">
        <v>4900</v>
      </c>
      <c r="H66" s="13">
        <v>5600</v>
      </c>
      <c r="I66" s="13">
        <v>5200</v>
      </c>
      <c r="J66" s="13">
        <v>5200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-19400</v>
      </c>
      <c r="F72" s="13">
        <v>-18700</v>
      </c>
      <c r="G72" s="13">
        <v>-18000</v>
      </c>
      <c r="H72" s="13">
        <v>-17100</v>
      </c>
      <c r="I72" s="13">
        <v>-16500</v>
      </c>
      <c r="J72" s="13">
        <v>-15600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4700</v>
      </c>
      <c r="F76" s="13">
        <v>5200</v>
      </c>
      <c r="G76" s="13">
        <v>5800</v>
      </c>
      <c r="H76" s="13">
        <v>4700</v>
      </c>
      <c r="I76" s="13">
        <v>4200</v>
      </c>
      <c r="J76" s="13">
        <v>4800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-900</v>
      </c>
      <c r="H81" s="13">
        <v>-700</v>
      </c>
      <c r="I81" s="13">
        <v>-900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-900</v>
      </c>
      <c r="H89" s="13">
        <v>-1200</v>
      </c>
      <c r="I89" s="13">
        <v>-700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300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-100</v>
      </c>
      <c r="H94" s="13">
        <v>0</v>
      </c>
      <c r="I94" s="13">
        <v>-600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-200</v>
      </c>
      <c r="G100" s="13">
        <v>1700</v>
      </c>
      <c r="H100" s="13">
        <v>1200</v>
      </c>
      <c r="I100" s="13">
        <v>-100</v>
      </c>
      <c r="J100" s="13">
        <v>900</v>
      </c>
      <c r="K100" s="13">
        <v>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1100</v>
      </c>
      <c r="E102" s="13">
        <v>-500</v>
      </c>
      <c r="F102" s="13">
        <v>-600</v>
      </c>
      <c r="G102" s="13">
        <v>700</v>
      </c>
      <c r="H102" s="13">
        <v>0</v>
      </c>
      <c r="I102" s="13">
        <v>-1400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45773</v>
      </c>
      <c r="F7" s="12">
        <v>45682</v>
      </c>
      <c r="G7" s="12">
        <v>45590</v>
      </c>
      <c r="H7" s="12">
        <v>45500</v>
      </c>
      <c r="I7" s="12">
        <v>45409</v>
      </c>
      <c r="J7" s="12">
        <v>45318</v>
      </c>
      <c r="K7" s="12">
        <v>45226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45773</v>
      </c>
      <c r="F38" s="12">
        <v>45682</v>
      </c>
      <c r="G38" s="12">
        <v>45590</v>
      </c>
      <c r="H38" s="12">
        <v>45500</v>
      </c>
      <c r="I38" s="12">
        <v>45409</v>
      </c>
      <c r="J38" s="12">
        <v>45318</v>
      </c>
      <c r="K38" s="12">
        <v>45226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592700</v>
      </c>
      <c r="E41" s="13">
        <v>587100</v>
      </c>
      <c r="F41" s="13">
        <v>134800</v>
      </c>
      <c r="G41" s="13">
        <v>140100</v>
      </c>
      <c r="H41" s="13">
        <v>105800</v>
      </c>
      <c r="I41" s="13">
        <v>102500</v>
      </c>
      <c r="J41" s="13">
        <v>177200</v>
      </c>
      <c r="K41" s="13">
        <v>169200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115500</v>
      </c>
      <c r="G42" s="13">
        <v>120100</v>
      </c>
      <c r="H42" s="13">
        <v>91700</v>
      </c>
      <c r="I42" s="13">
        <v>88800</v>
      </c>
      <c r="J42" s="13">
        <v>62300</v>
      </c>
      <c r="K42" s="13">
        <v>59500</v>
      </c>
    </row>
    <row r="43" spans="2:11" x14ac:dyDescent="0.2">
      <c r="C43" s="11" t="s">
        <v>51</v>
      </c>
      <c r="D43" s="13">
        <v>1997900</v>
      </c>
      <c r="E43" s="13">
        <v>1978900</v>
      </c>
      <c r="F43" s="13">
        <v>1810200</v>
      </c>
      <c r="G43" s="13">
        <v>1881700</v>
      </c>
      <c r="H43" s="13">
        <v>1758900</v>
      </c>
      <c r="I43" s="13">
        <v>1704300</v>
      </c>
      <c r="J43" s="13">
        <v>1767100</v>
      </c>
      <c r="K43" s="13">
        <v>1687900</v>
      </c>
    </row>
    <row r="44" spans="2:11" x14ac:dyDescent="0.2">
      <c r="C44" s="11" t="s">
        <v>52</v>
      </c>
      <c r="D44" s="13">
        <v>1383800</v>
      </c>
      <c r="E44" s="13">
        <v>1370700</v>
      </c>
      <c r="F44" s="13">
        <v>1080600</v>
      </c>
      <c r="G44" s="13">
        <v>1123200</v>
      </c>
      <c r="H44" s="13">
        <v>1160200</v>
      </c>
      <c r="I44" s="13">
        <v>1124100</v>
      </c>
      <c r="J44" s="13">
        <v>978200</v>
      </c>
      <c r="K44" s="13">
        <v>934300</v>
      </c>
    </row>
    <row r="45" spans="2:11" x14ac:dyDescent="0.2">
      <c r="C45" s="11" t="s">
        <v>53</v>
      </c>
      <c r="D45" s="13">
        <v>97000</v>
      </c>
      <c r="E45" s="13">
        <v>96100</v>
      </c>
      <c r="F45" s="13">
        <v>83200</v>
      </c>
      <c r="G45" s="13">
        <v>86500</v>
      </c>
      <c r="H45" s="13">
        <v>50800</v>
      </c>
      <c r="I45" s="13">
        <v>49200</v>
      </c>
      <c r="J45" s="13">
        <v>47800</v>
      </c>
      <c r="K45" s="13">
        <v>45700</v>
      </c>
    </row>
    <row r="46" spans="2:11" x14ac:dyDescent="0.2">
      <c r="C46" s="11" t="s">
        <v>54</v>
      </c>
      <c r="D46" s="13">
        <v>4175900</v>
      </c>
      <c r="E46" s="13">
        <v>4136200</v>
      </c>
      <c r="F46" s="13">
        <v>3309600</v>
      </c>
      <c r="G46" s="13">
        <v>3440200</v>
      </c>
      <c r="H46" s="13">
        <v>3268200</v>
      </c>
      <c r="I46" s="13">
        <v>3166800</v>
      </c>
      <c r="J46" s="13">
        <v>3113600</v>
      </c>
      <c r="K46" s="13">
        <v>2973900</v>
      </c>
    </row>
    <row r="47" spans="2:11" x14ac:dyDescent="0.2">
      <c r="C47" s="11" t="s">
        <v>55</v>
      </c>
      <c r="D47" s="13">
        <v>48600</v>
      </c>
      <c r="E47" s="13">
        <v>48200</v>
      </c>
      <c r="F47" s="13">
        <v>40800</v>
      </c>
      <c r="G47" s="13">
        <v>42500</v>
      </c>
      <c r="H47" s="13">
        <v>51900</v>
      </c>
      <c r="I47" s="13">
        <v>50300</v>
      </c>
      <c r="J47" s="13">
        <v>48300</v>
      </c>
      <c r="K47" s="13">
        <v>46200</v>
      </c>
    </row>
    <row r="48" spans="2:11" x14ac:dyDescent="0.2">
      <c r="C48" s="11" t="s">
        <v>56</v>
      </c>
      <c r="D48" s="13">
        <v>1866300</v>
      </c>
      <c r="E48" s="13">
        <v>1848600</v>
      </c>
      <c r="F48" s="13">
        <v>1778100</v>
      </c>
      <c r="G48" s="13">
        <v>1848300</v>
      </c>
      <c r="H48" s="13">
        <v>1794600</v>
      </c>
      <c r="I48" s="13">
        <v>1738800</v>
      </c>
      <c r="J48" s="13">
        <v>1809000</v>
      </c>
      <c r="K48" s="13">
        <v>1727800</v>
      </c>
    </row>
    <row r="49" spans="3:11" x14ac:dyDescent="0.2">
      <c r="C49" s="11" t="s">
        <v>57</v>
      </c>
      <c r="D49" s="13">
        <v>973300</v>
      </c>
      <c r="E49" s="13">
        <v>964000</v>
      </c>
      <c r="F49" s="13">
        <v>918500</v>
      </c>
      <c r="G49" s="13">
        <v>954700</v>
      </c>
      <c r="H49" s="13">
        <v>957600</v>
      </c>
      <c r="I49" s="13">
        <v>927800</v>
      </c>
      <c r="J49" s="13">
        <v>963200</v>
      </c>
      <c r="K49" s="13">
        <v>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38200</v>
      </c>
      <c r="F52" s="13">
        <v>38500</v>
      </c>
      <c r="G52" s="13">
        <v>40000</v>
      </c>
      <c r="H52" s="13">
        <v>48800</v>
      </c>
      <c r="I52" s="13">
        <v>47300</v>
      </c>
      <c r="J52" s="13">
        <v>75400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7102700</v>
      </c>
      <c r="E54" s="13">
        <v>7035300</v>
      </c>
      <c r="F54" s="13">
        <v>6085500</v>
      </c>
      <c r="G54" s="13">
        <v>6325700</v>
      </c>
      <c r="H54" s="13">
        <v>6121100</v>
      </c>
      <c r="I54" s="13">
        <v>5931100</v>
      </c>
      <c r="J54" s="13">
        <v>6009600</v>
      </c>
      <c r="K54" s="13">
        <v>5740000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523900</v>
      </c>
      <c r="F57" s="13">
        <v>444400</v>
      </c>
      <c r="G57" s="13">
        <v>461900</v>
      </c>
      <c r="H57" s="13">
        <v>406900</v>
      </c>
      <c r="I57" s="13">
        <v>394200</v>
      </c>
      <c r="J57" s="13">
        <v>377900</v>
      </c>
      <c r="K57" s="13">
        <v>361000</v>
      </c>
    </row>
    <row r="58" spans="3:11" x14ac:dyDescent="0.2">
      <c r="C58" s="11" t="s">
        <v>66</v>
      </c>
      <c r="D58" s="13">
        <v>584500</v>
      </c>
      <c r="E58" s="13">
        <v>579000</v>
      </c>
      <c r="F58" s="13">
        <v>601200</v>
      </c>
      <c r="G58" s="13">
        <v>625000</v>
      </c>
      <c r="H58" s="13">
        <v>309700</v>
      </c>
      <c r="I58" s="13">
        <v>300100</v>
      </c>
      <c r="J58" s="13">
        <v>288100</v>
      </c>
      <c r="K58" s="13">
        <v>275200</v>
      </c>
    </row>
    <row r="59" spans="3:11" x14ac:dyDescent="0.2">
      <c r="C59" s="11" t="s">
        <v>67</v>
      </c>
      <c r="D59" s="13">
        <v>636700</v>
      </c>
      <c r="E59" s="13">
        <v>630600</v>
      </c>
      <c r="F59" s="13">
        <v>756900</v>
      </c>
      <c r="G59" s="13">
        <v>786700</v>
      </c>
      <c r="H59" s="13">
        <v>1103200</v>
      </c>
      <c r="I59" s="13">
        <v>1069000</v>
      </c>
      <c r="J59" s="13">
        <v>748900</v>
      </c>
      <c r="K59" s="13">
        <v>715300</v>
      </c>
    </row>
    <row r="60" spans="3:11" x14ac:dyDescent="0.2">
      <c r="C60" s="11" t="s">
        <v>68</v>
      </c>
      <c r="D60" s="13">
        <v>2400500</v>
      </c>
      <c r="E60" s="13">
        <v>2377700</v>
      </c>
      <c r="F60" s="13">
        <v>1956400</v>
      </c>
      <c r="G60" s="13">
        <v>2033600</v>
      </c>
      <c r="H60" s="13">
        <v>1946000</v>
      </c>
      <c r="I60" s="13">
        <v>1885600</v>
      </c>
      <c r="J60" s="13">
        <v>1584600</v>
      </c>
      <c r="K60" s="13">
        <v>1513500</v>
      </c>
    </row>
    <row r="61" spans="3:11" x14ac:dyDescent="0.2">
      <c r="C61" s="11" t="s">
        <v>69</v>
      </c>
      <c r="D61" s="13">
        <v>2088300</v>
      </c>
      <c r="E61" s="13">
        <v>2068500</v>
      </c>
      <c r="F61" s="13">
        <v>1742800</v>
      </c>
      <c r="G61" s="13">
        <v>1811600</v>
      </c>
      <c r="H61" s="13">
        <v>2083900</v>
      </c>
      <c r="I61" s="13">
        <v>2019200</v>
      </c>
      <c r="J61" s="13">
        <v>2164400</v>
      </c>
      <c r="K61" s="13">
        <v>2067300</v>
      </c>
    </row>
    <row r="62" spans="3:11" x14ac:dyDescent="0.2">
      <c r="C62" s="11" t="s">
        <v>70</v>
      </c>
      <c r="D62" s="13">
        <v>137200</v>
      </c>
      <c r="E62" s="13">
        <v>135900</v>
      </c>
      <c r="F62" s="13">
        <v>122800</v>
      </c>
      <c r="G62" s="13">
        <v>127600</v>
      </c>
      <c r="H62" s="13">
        <v>135000</v>
      </c>
      <c r="I62" s="13">
        <v>130800</v>
      </c>
      <c r="J62" s="13">
        <v>114700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4657200</v>
      </c>
      <c r="E66" s="13">
        <v>4613000</v>
      </c>
      <c r="F66" s="13">
        <v>3894500</v>
      </c>
      <c r="G66" s="13">
        <v>4048200</v>
      </c>
      <c r="H66" s="13">
        <v>4220000</v>
      </c>
      <c r="I66" s="13">
        <v>4089000</v>
      </c>
      <c r="J66" s="13">
        <v>3924900</v>
      </c>
      <c r="K66" s="13">
        <v>3748900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4783500</v>
      </c>
      <c r="E72" s="13">
        <v>4738100</v>
      </c>
      <c r="F72" s="13">
        <v>4270800</v>
      </c>
      <c r="G72" s="13">
        <v>4439400</v>
      </c>
      <c r="H72" s="13">
        <v>4073700</v>
      </c>
      <c r="I72" s="13">
        <v>3947200</v>
      </c>
      <c r="J72" s="13">
        <v>4161300</v>
      </c>
      <c r="K72" s="13">
        <v>3974600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2283500</v>
      </c>
      <c r="E76" s="13">
        <v>2261800</v>
      </c>
      <c r="F76" s="13">
        <v>2043700</v>
      </c>
      <c r="G76" s="13">
        <v>2124300</v>
      </c>
      <c r="H76" s="13">
        <v>1745700</v>
      </c>
      <c r="I76" s="13">
        <v>1691500</v>
      </c>
      <c r="J76" s="13">
        <v>1923200</v>
      </c>
      <c r="K76" s="13">
        <v>1836900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45773</v>
      </c>
      <c r="F80" s="12">
        <v>45682</v>
      </c>
      <c r="G80" s="12">
        <v>45590</v>
      </c>
      <c r="H80" s="12">
        <v>45500</v>
      </c>
      <c r="I80" s="12">
        <v>45409</v>
      </c>
      <c r="J80" s="12">
        <v>45318</v>
      </c>
      <c r="K80" s="12">
        <v>45226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80400</v>
      </c>
      <c r="F83" s="13">
        <v>68900</v>
      </c>
      <c r="G83" s="13">
        <v>65800</v>
      </c>
      <c r="H83" s="13">
        <v>64500</v>
      </c>
      <c r="I83" s="13">
        <v>63000</v>
      </c>
      <c r="J83" s="13">
        <v>61700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307600</v>
      </c>
      <c r="E89" s="13">
        <v>304700</v>
      </c>
      <c r="F89" s="13">
        <v>476700</v>
      </c>
      <c r="G89" s="13">
        <v>495500</v>
      </c>
      <c r="H89" s="13">
        <v>238100</v>
      </c>
      <c r="I89" s="13">
        <v>230700</v>
      </c>
      <c r="J89" s="13">
        <v>390600</v>
      </c>
      <c r="K89" s="13">
        <v>373100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-41600</v>
      </c>
      <c r="F91" s="13">
        <v>-40300</v>
      </c>
      <c r="G91" s="13">
        <v>-41900</v>
      </c>
      <c r="H91" s="13">
        <v>-41600</v>
      </c>
      <c r="I91" s="13">
        <v>-40300</v>
      </c>
      <c r="J91" s="13">
        <v>-42500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-53100</v>
      </c>
      <c r="F94" s="13">
        <v>-49900</v>
      </c>
      <c r="G94" s="13">
        <v>-51900</v>
      </c>
      <c r="H94" s="13">
        <v>-65100</v>
      </c>
      <c r="I94" s="13">
        <v>-63100</v>
      </c>
      <c r="J94" s="13">
        <v>-153600</v>
      </c>
      <c r="K94" s="13">
        <v>-146700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>
        <v>161000</v>
      </c>
      <c r="G96" s="13">
        <v>167300</v>
      </c>
      <c r="H96" s="13" t="s">
        <v>91</v>
      </c>
      <c r="I96" s="13" t="s">
        <v>91</v>
      </c>
      <c r="J96" s="13">
        <v>157900</v>
      </c>
      <c r="K96" s="13">
        <v>150800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-82800</v>
      </c>
      <c r="E100" s="13">
        <v>-82000</v>
      </c>
      <c r="F100" s="13">
        <v>-392500</v>
      </c>
      <c r="G100" s="13">
        <v>-408000</v>
      </c>
      <c r="H100" s="13">
        <v>-200000</v>
      </c>
      <c r="I100" s="13">
        <v>-193700</v>
      </c>
      <c r="J100" s="13">
        <v>-217600</v>
      </c>
      <c r="K100" s="13">
        <v>-207900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-300</v>
      </c>
      <c r="I101" s="13">
        <v>-300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171100</v>
      </c>
      <c r="E102" s="13">
        <v>169500</v>
      </c>
      <c r="F102" s="13">
        <v>34400</v>
      </c>
      <c r="G102" s="13">
        <v>35800</v>
      </c>
      <c r="H102" s="13">
        <v>-27000</v>
      </c>
      <c r="I102" s="13">
        <v>-26200</v>
      </c>
      <c r="J102" s="13">
        <v>19000</v>
      </c>
      <c r="K102" s="13">
        <v>18100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1200</v>
      </c>
      <c r="H12" s="13">
        <v>200</v>
      </c>
      <c r="I12" s="13">
        <v>200</v>
      </c>
      <c r="J12" s="13">
        <v>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2100</v>
      </c>
      <c r="G17" s="13">
        <v>2900</v>
      </c>
      <c r="H17" s="13">
        <v>2500</v>
      </c>
      <c r="I17" s="13">
        <v>1300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-2300</v>
      </c>
      <c r="E18" s="13">
        <v>-1600</v>
      </c>
      <c r="F18" s="13">
        <v>-2000</v>
      </c>
      <c r="G18" s="13">
        <v>-2900</v>
      </c>
      <c r="H18" s="13">
        <v>-2500</v>
      </c>
      <c r="I18" s="13">
        <v>-1300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-1600</v>
      </c>
      <c r="F21" s="13">
        <v>-2000</v>
      </c>
      <c r="G21" s="13">
        <v>-2900</v>
      </c>
      <c r="H21" s="13">
        <v>-2500</v>
      </c>
      <c r="I21" s="13">
        <v>-1300</v>
      </c>
      <c r="J21" s="13">
        <v>-1100</v>
      </c>
      <c r="K21" s="13">
        <v>-1400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-1600</v>
      </c>
      <c r="F23" s="13">
        <v>-2000</v>
      </c>
      <c r="G23" s="13">
        <v>-2800</v>
      </c>
      <c r="H23" s="13">
        <v>-2400</v>
      </c>
      <c r="I23" s="13">
        <v>-1300</v>
      </c>
      <c r="J23" s="13">
        <v>-1000</v>
      </c>
      <c r="K23" s="13">
        <v>-800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-1600</v>
      </c>
      <c r="F26" s="13">
        <v>-2000</v>
      </c>
      <c r="G26" s="13">
        <v>-2800</v>
      </c>
      <c r="H26" s="13">
        <v>-2400</v>
      </c>
      <c r="I26" s="13">
        <v>-1300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-2300</v>
      </c>
      <c r="E27" s="13">
        <v>-1600</v>
      </c>
      <c r="F27" s="13">
        <v>-2000</v>
      </c>
      <c r="G27" s="13">
        <v>-2800</v>
      </c>
      <c r="H27" s="13">
        <v>-2400</v>
      </c>
      <c r="I27" s="13">
        <v>-1300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-1600</v>
      </c>
      <c r="F33" s="13">
        <v>-2000</v>
      </c>
      <c r="G33" s="13">
        <v>-2800</v>
      </c>
      <c r="H33" s="13">
        <v>-2400</v>
      </c>
      <c r="I33" s="13">
        <v>-1300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-1600</v>
      </c>
      <c r="F35" s="13">
        <v>-2000</v>
      </c>
      <c r="G35" s="13">
        <v>-2800</v>
      </c>
      <c r="H35" s="13">
        <v>-2400</v>
      </c>
      <c r="I35" s="13">
        <v>-1300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600</v>
      </c>
      <c r="G41" s="13">
        <v>600</v>
      </c>
      <c r="H41" s="13">
        <v>100</v>
      </c>
      <c r="I41" s="13">
        <v>800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3800</v>
      </c>
      <c r="E42" s="13">
        <v>5400</v>
      </c>
      <c r="F42" s="13">
        <v>1400</v>
      </c>
      <c r="G42" s="13">
        <v>2900</v>
      </c>
      <c r="H42" s="13">
        <v>4500</v>
      </c>
      <c r="I42" s="13">
        <v>0</v>
      </c>
      <c r="J42" s="13">
        <v>1600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4800</v>
      </c>
      <c r="E46" s="13">
        <v>6300</v>
      </c>
      <c r="F46" s="13">
        <v>2600</v>
      </c>
      <c r="G46" s="13">
        <v>4000</v>
      </c>
      <c r="H46" s="13">
        <v>4900</v>
      </c>
      <c r="I46" s="13">
        <v>1200</v>
      </c>
      <c r="J46" s="13">
        <v>2600</v>
      </c>
      <c r="K46" s="13">
        <v>3400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6600</v>
      </c>
      <c r="F54" s="13">
        <v>2900</v>
      </c>
      <c r="G54" s="13">
        <v>4200</v>
      </c>
      <c r="H54" s="13">
        <v>5300</v>
      </c>
      <c r="I54" s="13">
        <v>1600</v>
      </c>
      <c r="J54" s="13">
        <v>2800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500</v>
      </c>
      <c r="H60" s="13">
        <v>300</v>
      </c>
      <c r="I60" s="13">
        <v>200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500</v>
      </c>
      <c r="H66" s="13">
        <v>300</v>
      </c>
      <c r="I66" s="13">
        <v>200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</v>
      </c>
      <c r="E72" s="13">
        <v>-88200</v>
      </c>
      <c r="F72" s="13">
        <v>-86600</v>
      </c>
      <c r="G72" s="13">
        <v>-84600</v>
      </c>
      <c r="H72" s="13">
        <v>-81800</v>
      </c>
      <c r="I72" s="13">
        <v>-79400</v>
      </c>
      <c r="J72" s="13">
        <v>-78100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6000</v>
      </c>
      <c r="F76" s="13">
        <v>2300</v>
      </c>
      <c r="G76" s="13">
        <v>3700</v>
      </c>
      <c r="H76" s="13">
        <v>5000</v>
      </c>
      <c r="I76" s="13">
        <v>1400</v>
      </c>
      <c r="J76" s="13">
        <v>2300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-1600</v>
      </c>
      <c r="F81" s="13">
        <v>-2000</v>
      </c>
      <c r="G81" s="13">
        <v>-2800</v>
      </c>
      <c r="H81" s="13">
        <v>-2400</v>
      </c>
      <c r="I81" s="13">
        <v>-1300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-1400</v>
      </c>
      <c r="G89" s="13">
        <v>-1100</v>
      </c>
      <c r="H89" s="13">
        <v>-800</v>
      </c>
      <c r="I89" s="13">
        <v>-1200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-3900</v>
      </c>
      <c r="F94" s="13">
        <v>1500</v>
      </c>
      <c r="G94" s="13">
        <v>1600</v>
      </c>
      <c r="H94" s="13">
        <v>-4500</v>
      </c>
      <c r="I94" s="13">
        <v>1500</v>
      </c>
      <c r="J94" s="13">
        <v>700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 t="s">
        <v>91</v>
      </c>
      <c r="G100" s="13">
        <v>0</v>
      </c>
      <c r="H100" s="13">
        <v>4500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0</v>
      </c>
      <c r="G102" s="13">
        <v>500</v>
      </c>
      <c r="H102" s="13">
        <v>-800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3335000</v>
      </c>
      <c r="E8" s="13">
        <v>3173000</v>
      </c>
      <c r="F8" s="13">
        <v>2926000</v>
      </c>
      <c r="G8" s="13">
        <v>2835000</v>
      </c>
      <c r="H8" s="13">
        <v>3111000</v>
      </c>
      <c r="I8" s="13">
        <v>3250000</v>
      </c>
      <c r="J8" s="13">
        <v>3127000</v>
      </c>
      <c r="K8" s="13">
        <v>3126000</v>
      </c>
    </row>
    <row r="9" spans="1:11" x14ac:dyDescent="0.2">
      <c r="C9" s="11" t="s">
        <v>22</v>
      </c>
      <c r="D9" s="13">
        <v>1514000</v>
      </c>
      <c r="E9" s="13">
        <v>1386000</v>
      </c>
      <c r="F9" s="13">
        <v>1303000</v>
      </c>
      <c r="G9" s="13">
        <v>1271000</v>
      </c>
      <c r="H9" s="13">
        <v>1412000</v>
      </c>
      <c r="I9" s="13">
        <v>1384000</v>
      </c>
      <c r="J9" s="13">
        <v>1331000</v>
      </c>
      <c r="K9" s="13">
        <v>1340000</v>
      </c>
    </row>
    <row r="10" spans="1:11" x14ac:dyDescent="0.2">
      <c r="C10" s="11" t="s">
        <v>23</v>
      </c>
      <c r="D10" s="13">
        <v>1821000</v>
      </c>
      <c r="E10" s="13">
        <v>1787000</v>
      </c>
      <c r="F10" s="13">
        <v>1623000</v>
      </c>
      <c r="G10" s="13">
        <v>1564000</v>
      </c>
      <c r="H10" s="13">
        <v>1699000</v>
      </c>
      <c r="I10" s="13">
        <v>1866000</v>
      </c>
      <c r="J10" s="13">
        <v>1796000</v>
      </c>
      <c r="K10" s="13">
        <v>1786000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576000</v>
      </c>
      <c r="E12" s="13">
        <v>574000</v>
      </c>
      <c r="F12" s="13">
        <v>570000</v>
      </c>
      <c r="G12" s="13">
        <v>540000</v>
      </c>
      <c r="H12" s="13">
        <v>562000</v>
      </c>
      <c r="I12" s="13">
        <v>577000</v>
      </c>
      <c r="J12" s="13">
        <v>590000</v>
      </c>
      <c r="K12" s="13">
        <v>561000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>
        <v>3000</v>
      </c>
      <c r="F14" s="13">
        <v>64000</v>
      </c>
      <c r="G14" s="13">
        <v>20000</v>
      </c>
      <c r="H14" s="13">
        <v>97000</v>
      </c>
      <c r="I14" s="13">
        <v>7000</v>
      </c>
      <c r="J14" s="13">
        <v>9000</v>
      </c>
      <c r="K14" s="13">
        <v>9000</v>
      </c>
    </row>
    <row r="15" spans="1:11" x14ac:dyDescent="0.2">
      <c r="C15" s="11" t="s">
        <v>28</v>
      </c>
      <c r="D15" s="13">
        <v>34000</v>
      </c>
      <c r="E15" s="13">
        <v>31000</v>
      </c>
      <c r="F15" s="13">
        <v>25000</v>
      </c>
      <c r="G15" s="13">
        <v>27000</v>
      </c>
      <c r="H15" s="13">
        <v>28000</v>
      </c>
      <c r="I15" s="13">
        <v>29000</v>
      </c>
      <c r="J15" s="13">
        <v>28000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2458000</v>
      </c>
      <c r="E17" s="13">
        <v>2277000</v>
      </c>
      <c r="F17" s="13">
        <v>2172000</v>
      </c>
      <c r="G17" s="13">
        <v>2098000</v>
      </c>
      <c r="H17" s="13">
        <v>2340000</v>
      </c>
      <c r="I17" s="13">
        <v>2260000</v>
      </c>
      <c r="J17" s="13">
        <v>2225000</v>
      </c>
      <c r="K17" s="13">
        <v>2263000</v>
      </c>
    </row>
    <row r="18" spans="3:11" x14ac:dyDescent="0.2">
      <c r="C18" s="11" t="s">
        <v>30</v>
      </c>
      <c r="D18" s="13">
        <v>877000</v>
      </c>
      <c r="E18" s="13">
        <v>896000</v>
      </c>
      <c r="F18" s="13">
        <v>754000</v>
      </c>
      <c r="G18" s="13">
        <v>737000</v>
      </c>
      <c r="H18" s="13">
        <v>771000</v>
      </c>
      <c r="I18" s="13">
        <v>990000</v>
      </c>
      <c r="J18" s="13">
        <v>902000</v>
      </c>
      <c r="K18" s="13">
        <v>863000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18000</v>
      </c>
      <c r="F20" s="13">
        <v>41000</v>
      </c>
      <c r="G20" s="13">
        <v>19000</v>
      </c>
      <c r="H20" s="13">
        <v>27000</v>
      </c>
      <c r="I20" s="13">
        <v>21000</v>
      </c>
      <c r="J20" s="13">
        <v>17000</v>
      </c>
      <c r="K20" s="13">
        <v>14000</v>
      </c>
    </row>
    <row r="21" spans="3:11" x14ac:dyDescent="0.2">
      <c r="C21" s="11" t="s">
        <v>33</v>
      </c>
      <c r="D21" s="13">
        <v>872000</v>
      </c>
      <c r="E21" s="13">
        <v>909000</v>
      </c>
      <c r="F21" s="13">
        <v>738000</v>
      </c>
      <c r="G21" s="13">
        <v>745000</v>
      </c>
      <c r="H21" s="13">
        <v>772000</v>
      </c>
      <c r="I21" s="13">
        <v>998000</v>
      </c>
      <c r="J21" s="13">
        <v>913000</v>
      </c>
      <c r="K21" s="13">
        <v>900000</v>
      </c>
    </row>
    <row r="22" spans="3:11" x14ac:dyDescent="0.2">
      <c r="C22" s="11" t="s">
        <v>34</v>
      </c>
      <c r="D22" s="13">
        <v>127000</v>
      </c>
      <c r="E22" s="13">
        <v>118000</v>
      </c>
      <c r="F22" s="13">
        <v>115000</v>
      </c>
      <c r="G22" s="13">
        <v>106000</v>
      </c>
      <c r="H22" s="13">
        <v>100000</v>
      </c>
      <c r="I22" s="13">
        <v>96000</v>
      </c>
      <c r="J22" s="13">
        <v>97000</v>
      </c>
      <c r="K22" s="13">
        <v>105000</v>
      </c>
    </row>
    <row r="23" spans="3:11" x14ac:dyDescent="0.2">
      <c r="C23" s="11" t="s">
        <v>35</v>
      </c>
      <c r="D23" s="13">
        <v>599000</v>
      </c>
      <c r="E23" s="13">
        <v>794000</v>
      </c>
      <c r="F23" s="13">
        <v>573000</v>
      </c>
      <c r="G23" s="13">
        <v>627000</v>
      </c>
      <c r="H23" s="13">
        <v>582000</v>
      </c>
      <c r="I23" s="13">
        <v>902000</v>
      </c>
      <c r="J23" s="13">
        <v>818000</v>
      </c>
      <c r="K23" s="13">
        <v>785000</v>
      </c>
    </row>
    <row r="24" spans="3:11" x14ac:dyDescent="0.2">
      <c r="C24" s="11" t="s">
        <v>36</v>
      </c>
      <c r="D24" s="13">
        <v>131000</v>
      </c>
      <c r="E24" s="13">
        <v>148000</v>
      </c>
      <c r="F24" s="13">
        <v>116000</v>
      </c>
      <c r="G24" s="13">
        <v>130000</v>
      </c>
      <c r="H24" s="13">
        <v>77000</v>
      </c>
      <c r="I24" s="13">
        <v>173000</v>
      </c>
      <c r="J24" s="13">
        <v>154000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468000</v>
      </c>
      <c r="E26" s="13">
        <v>646000</v>
      </c>
      <c r="F26" s="13">
        <v>457000</v>
      </c>
      <c r="G26" s="13">
        <v>497000</v>
      </c>
      <c r="H26" s="13">
        <v>505000</v>
      </c>
      <c r="I26" s="13">
        <v>729000</v>
      </c>
      <c r="J26" s="13">
        <v>664000</v>
      </c>
      <c r="K26" s="13">
        <v>644000</v>
      </c>
    </row>
    <row r="27" spans="3:11" x14ac:dyDescent="0.2">
      <c r="C27" s="11" t="s">
        <v>38</v>
      </c>
      <c r="D27" s="13">
        <v>455000</v>
      </c>
      <c r="E27" s="13">
        <v>631000</v>
      </c>
      <c r="F27" s="13">
        <v>445000</v>
      </c>
      <c r="G27" s="13">
        <v>490000</v>
      </c>
      <c r="H27" s="13">
        <v>495000</v>
      </c>
      <c r="I27" s="13">
        <v>718000</v>
      </c>
      <c r="J27" s="13">
        <v>658000</v>
      </c>
      <c r="K27" s="13">
        <v>639000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-18000</v>
      </c>
      <c r="F32" s="13">
        <v>-41000</v>
      </c>
      <c r="G32" s="13">
        <v>-19000</v>
      </c>
      <c r="H32" s="13">
        <v>-27000</v>
      </c>
      <c r="I32" s="13">
        <v>-21000</v>
      </c>
      <c r="J32" s="13">
        <v>-17000</v>
      </c>
      <c r="K32" s="13">
        <v>-14000</v>
      </c>
    </row>
    <row r="33" spans="2:11" x14ac:dyDescent="0.2">
      <c r="C33" s="11" t="s">
        <v>44</v>
      </c>
      <c r="D33" s="13">
        <v>455000</v>
      </c>
      <c r="E33" s="13">
        <v>631000</v>
      </c>
      <c r="F33" s="13">
        <v>445000</v>
      </c>
      <c r="G33" s="13">
        <v>490000</v>
      </c>
      <c r="H33" s="13">
        <v>495000</v>
      </c>
      <c r="I33" s="13">
        <v>718000</v>
      </c>
      <c r="J33" s="13">
        <v>658000</v>
      </c>
      <c r="K33" s="13">
        <v>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631000</v>
      </c>
      <c r="F35" s="13">
        <v>445000</v>
      </c>
      <c r="G35" s="13">
        <v>490000</v>
      </c>
      <c r="H35" s="13">
        <v>495000</v>
      </c>
      <c r="I35" s="13">
        <v>718000</v>
      </c>
      <c r="J35" s="13">
        <v>658000</v>
      </c>
      <c r="K35" s="13">
        <v>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3267000</v>
      </c>
      <c r="E41" s="13">
        <v>3454000</v>
      </c>
      <c r="F41" s="13">
        <v>3170000</v>
      </c>
      <c r="G41" s="13">
        <v>3988000</v>
      </c>
      <c r="H41" s="13">
        <v>3292000</v>
      </c>
      <c r="I41" s="13">
        <v>2748000</v>
      </c>
      <c r="J41" s="13">
        <v>2859000</v>
      </c>
      <c r="K41" s="13">
        <v>2908000</v>
      </c>
    </row>
    <row r="42" spans="2:11" x14ac:dyDescent="0.2">
      <c r="C42" s="11" t="s">
        <v>50</v>
      </c>
      <c r="D42" s="13">
        <v>0</v>
      </c>
      <c r="E42" s="13">
        <v>500000</v>
      </c>
      <c r="F42" s="13">
        <v>0</v>
      </c>
      <c r="G42" s="13">
        <v>0</v>
      </c>
      <c r="H42" s="13">
        <v>0</v>
      </c>
      <c r="I42" s="13">
        <v>400000</v>
      </c>
      <c r="J42" s="13">
        <v>400000</v>
      </c>
      <c r="K42" s="13">
        <v>400000</v>
      </c>
    </row>
    <row r="43" spans="2:11" x14ac:dyDescent="0.2">
      <c r="C43" s="11" t="s">
        <v>51</v>
      </c>
      <c r="D43" s="13">
        <v>1187000</v>
      </c>
      <c r="E43" s="13">
        <v>1095000</v>
      </c>
      <c r="F43" s="13">
        <v>1071000</v>
      </c>
      <c r="G43" s="13">
        <v>1060000</v>
      </c>
      <c r="H43" s="13">
        <v>1126000</v>
      </c>
      <c r="I43" s="13">
        <v>1070000</v>
      </c>
      <c r="J43" s="13">
        <v>927000</v>
      </c>
      <c r="K43" s="13">
        <v>881000</v>
      </c>
    </row>
    <row r="44" spans="2:11" x14ac:dyDescent="0.2">
      <c r="C44" s="11" t="s">
        <v>52</v>
      </c>
      <c r="D44" s="13">
        <v>2577000</v>
      </c>
      <c r="E44" s="13">
        <v>2452000</v>
      </c>
      <c r="F44" s="13">
        <v>2361000</v>
      </c>
      <c r="G44" s="13">
        <v>2350000</v>
      </c>
      <c r="H44" s="13">
        <v>2356000</v>
      </c>
      <c r="I44" s="13">
        <v>2234000</v>
      </c>
      <c r="J44" s="13">
        <v>2148000</v>
      </c>
      <c r="K44" s="13">
        <v>2102000</v>
      </c>
    </row>
    <row r="45" spans="2:11" x14ac:dyDescent="0.2">
      <c r="C45" s="11" t="s">
        <v>53</v>
      </c>
      <c r="D45" s="13">
        <v>909000</v>
      </c>
      <c r="E45" s="13">
        <v>1008000</v>
      </c>
      <c r="F45" s="13">
        <v>1084000</v>
      </c>
      <c r="G45" s="13">
        <v>627000</v>
      </c>
      <c r="H45" s="13">
        <v>531000</v>
      </c>
      <c r="I45" s="13">
        <v>574000</v>
      </c>
      <c r="J45" s="13">
        <v>546000</v>
      </c>
      <c r="K45" s="13">
        <v>603000</v>
      </c>
    </row>
    <row r="46" spans="2:11" x14ac:dyDescent="0.2">
      <c r="C46" s="11" t="s">
        <v>54</v>
      </c>
      <c r="D46" s="13">
        <v>7940000</v>
      </c>
      <c r="E46" s="13">
        <v>8509000</v>
      </c>
      <c r="F46" s="13">
        <v>7686000</v>
      </c>
      <c r="G46" s="13">
        <v>8025000</v>
      </c>
      <c r="H46" s="13">
        <v>7305000</v>
      </c>
      <c r="I46" s="13">
        <v>7026000</v>
      </c>
      <c r="J46" s="13">
        <v>6880000</v>
      </c>
      <c r="K46" s="13">
        <v>6894000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91</v>
      </c>
      <c r="G47" s="13" t="s">
        <v>91</v>
      </c>
      <c r="H47" s="13">
        <v>2000</v>
      </c>
      <c r="I47" s="13">
        <v>2000</v>
      </c>
      <c r="J47" s="13">
        <v>7000</v>
      </c>
      <c r="K47" s="13" t="s">
        <v>91</v>
      </c>
    </row>
    <row r="48" spans="2:11" x14ac:dyDescent="0.2">
      <c r="C48" s="11" t="s">
        <v>56</v>
      </c>
      <c r="D48" s="13">
        <v>2604000</v>
      </c>
      <c r="E48" s="13">
        <v>3086000</v>
      </c>
      <c r="F48" s="13">
        <v>3130000</v>
      </c>
      <c r="G48" s="13">
        <v>3210000</v>
      </c>
      <c r="H48" s="13">
        <v>2798000</v>
      </c>
      <c r="I48" s="13">
        <v>3309000</v>
      </c>
      <c r="J48" s="13">
        <v>3289000</v>
      </c>
      <c r="K48" s="13">
        <v>3304000</v>
      </c>
    </row>
    <row r="49" spans="3:11" x14ac:dyDescent="0.2">
      <c r="C49" s="11" t="s">
        <v>57</v>
      </c>
      <c r="D49" s="13">
        <v>11846000</v>
      </c>
      <c r="E49" s="13">
        <v>11260000</v>
      </c>
      <c r="F49" s="13">
        <v>11219000</v>
      </c>
      <c r="G49" s="13">
        <v>10719000</v>
      </c>
      <c r="H49" s="13">
        <v>10766000</v>
      </c>
      <c r="I49" s="13">
        <v>10693000</v>
      </c>
      <c r="J49" s="13">
        <v>10737000</v>
      </c>
      <c r="K49" s="13">
        <v>10784000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2956000</v>
      </c>
      <c r="E52" s="13">
        <v>2185000</v>
      </c>
      <c r="F52" s="13">
        <v>1909000</v>
      </c>
      <c r="G52" s="13">
        <v>1942000</v>
      </c>
      <c r="H52" s="13">
        <v>2263000</v>
      </c>
      <c r="I52" s="13">
        <v>2639000</v>
      </c>
      <c r="J52" s="13">
        <v>2283000</v>
      </c>
      <c r="K52" s="13">
        <v>2338000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26560000</v>
      </c>
      <c r="E54" s="13">
        <v>26354000</v>
      </c>
      <c r="F54" s="13">
        <v>25250000</v>
      </c>
      <c r="G54" s="13">
        <v>25180000</v>
      </c>
      <c r="H54" s="13">
        <v>24385000</v>
      </c>
      <c r="I54" s="13">
        <v>23669000</v>
      </c>
      <c r="J54" s="13">
        <v>23196000</v>
      </c>
      <c r="K54" s="13">
        <v>23320000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886000</v>
      </c>
      <c r="F57" s="13">
        <v>892000</v>
      </c>
      <c r="G57" s="13">
        <v>863000</v>
      </c>
      <c r="H57" s="13">
        <v>1017000</v>
      </c>
      <c r="I57" s="13">
        <v>899000</v>
      </c>
      <c r="J57" s="13">
        <v>929000</v>
      </c>
      <c r="K57" s="13">
        <v>954000</v>
      </c>
    </row>
    <row r="58" spans="3:11" x14ac:dyDescent="0.2">
      <c r="C58" s="11" t="s">
        <v>66</v>
      </c>
      <c r="D58" s="13">
        <v>1309000</v>
      </c>
      <c r="E58" s="13">
        <v>1264000</v>
      </c>
      <c r="F58" s="13">
        <v>1999000</v>
      </c>
      <c r="G58" s="13">
        <v>1499000</v>
      </c>
      <c r="H58" s="13">
        <v>552000</v>
      </c>
      <c r="I58" s="13">
        <v>499000</v>
      </c>
      <c r="J58" s="13">
        <v>499000</v>
      </c>
      <c r="K58" s="13">
        <v>0</v>
      </c>
    </row>
    <row r="59" spans="3:11" x14ac:dyDescent="0.2">
      <c r="C59" s="11" t="s">
        <v>67</v>
      </c>
      <c r="D59" s="13">
        <v>1182000</v>
      </c>
      <c r="E59" s="13">
        <v>1081000</v>
      </c>
      <c r="F59" s="13">
        <v>1209000</v>
      </c>
      <c r="G59" s="13">
        <v>1133000</v>
      </c>
      <c r="H59" s="13">
        <v>1158000</v>
      </c>
      <c r="I59" s="13">
        <v>1178000</v>
      </c>
      <c r="J59" s="13">
        <v>1282000</v>
      </c>
      <c r="K59" s="13">
        <v>1472000</v>
      </c>
    </row>
    <row r="60" spans="3:11" x14ac:dyDescent="0.2">
      <c r="C60" s="11" t="s">
        <v>68</v>
      </c>
      <c r="D60" s="13">
        <v>3881000</v>
      </c>
      <c r="E60" s="13">
        <v>3583000</v>
      </c>
      <c r="F60" s="13">
        <v>4427000</v>
      </c>
      <c r="G60" s="13">
        <v>3849000</v>
      </c>
      <c r="H60" s="13">
        <v>3098000</v>
      </c>
      <c r="I60" s="13">
        <v>2992000</v>
      </c>
      <c r="J60" s="13">
        <v>3112000</v>
      </c>
      <c r="K60" s="13">
        <v>2928000</v>
      </c>
    </row>
    <row r="61" spans="3:11" x14ac:dyDescent="0.2">
      <c r="C61" s="11" t="s">
        <v>69</v>
      </c>
      <c r="D61" s="13">
        <v>11202000</v>
      </c>
      <c r="E61" s="13">
        <v>10971000</v>
      </c>
      <c r="F61" s="13">
        <v>9479000</v>
      </c>
      <c r="G61" s="13">
        <v>10226000</v>
      </c>
      <c r="H61" s="13">
        <v>10594000</v>
      </c>
      <c r="I61" s="13">
        <v>9683000</v>
      </c>
      <c r="J61" s="13">
        <v>9681000</v>
      </c>
      <c r="K61" s="13">
        <v>10178000</v>
      </c>
    </row>
    <row r="62" spans="3:11" x14ac:dyDescent="0.2">
      <c r="C62" s="11" t="s">
        <v>70</v>
      </c>
      <c r="D62" s="13">
        <v>574000</v>
      </c>
      <c r="E62" s="13">
        <v>1373000</v>
      </c>
      <c r="F62" s="13">
        <v>1408000</v>
      </c>
      <c r="G62" s="13">
        <v>1428000</v>
      </c>
      <c r="H62" s="13">
        <v>757000</v>
      </c>
      <c r="I62" s="13">
        <v>1193000</v>
      </c>
      <c r="J62" s="13">
        <v>1010000</v>
      </c>
      <c r="K62" s="13">
        <v>1018000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16109000</v>
      </c>
      <c r="E66" s="13">
        <v>15927000</v>
      </c>
      <c r="F66" s="13">
        <v>15314000</v>
      </c>
      <c r="G66" s="13">
        <v>15503000</v>
      </c>
      <c r="H66" s="13">
        <v>14854000</v>
      </c>
      <c r="I66" s="13">
        <v>13925000</v>
      </c>
      <c r="J66" s="13">
        <v>13851000</v>
      </c>
      <c r="K66" s="13">
        <v>14170000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-1354000</v>
      </c>
      <c r="E72" s="13">
        <v>-1063000</v>
      </c>
      <c r="F72" s="13">
        <v>-1422000</v>
      </c>
      <c r="G72" s="13">
        <v>-1603000</v>
      </c>
      <c r="H72" s="13">
        <v>-1814000</v>
      </c>
      <c r="I72" s="13">
        <v>-1582000</v>
      </c>
      <c r="J72" s="13">
        <v>-2036000</v>
      </c>
      <c r="K72" s="13">
        <v>-2421000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10056000</v>
      </c>
      <c r="E76" s="13">
        <v>10045000</v>
      </c>
      <c r="F76" s="13">
        <v>9569000</v>
      </c>
      <c r="G76" s="13">
        <v>9322000</v>
      </c>
      <c r="H76" s="13">
        <v>9183000</v>
      </c>
      <c r="I76" s="13">
        <v>9406000</v>
      </c>
      <c r="J76" s="13">
        <v>9018000</v>
      </c>
      <c r="K76" s="13">
        <v>8829000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455000</v>
      </c>
      <c r="E81" s="13">
        <v>631000</v>
      </c>
      <c r="F81" s="13">
        <v>445000</v>
      </c>
      <c r="G81" s="13">
        <v>490000</v>
      </c>
      <c r="H81" s="13">
        <v>495000</v>
      </c>
      <c r="I81" s="13">
        <v>718000</v>
      </c>
      <c r="J81" s="13">
        <v>658000</v>
      </c>
      <c r="K81" s="13">
        <v>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149000</v>
      </c>
      <c r="F83" s="13">
        <v>146000</v>
      </c>
      <c r="G83" s="13">
        <v>145000</v>
      </c>
      <c r="H83" s="13">
        <v>167000</v>
      </c>
      <c r="I83" s="13">
        <v>163000</v>
      </c>
      <c r="J83" s="13">
        <v>162000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891000</v>
      </c>
      <c r="E89" s="13">
        <v>585000</v>
      </c>
      <c r="F89" s="13">
        <v>779000</v>
      </c>
      <c r="G89" s="13">
        <v>565000</v>
      </c>
      <c r="H89" s="13">
        <v>391000</v>
      </c>
      <c r="I89" s="13">
        <v>779000</v>
      </c>
      <c r="J89" s="13">
        <v>761000</v>
      </c>
      <c r="K89" s="13">
        <v>851000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-77000</v>
      </c>
      <c r="F91" s="13">
        <v>-83000</v>
      </c>
      <c r="G91" s="13">
        <v>-139000</v>
      </c>
      <c r="H91" s="13">
        <v>-130000</v>
      </c>
      <c r="I91" s="13">
        <v>-186000</v>
      </c>
      <c r="J91" s="13">
        <v>-185000</v>
      </c>
      <c r="K91" s="13">
        <v>-226000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-466000</v>
      </c>
      <c r="E94" s="13">
        <v>-783000</v>
      </c>
      <c r="F94" s="13">
        <v>-892000</v>
      </c>
      <c r="G94" s="13">
        <v>-216000</v>
      </c>
      <c r="H94" s="13">
        <v>198000</v>
      </c>
      <c r="I94" s="13">
        <v>-371000</v>
      </c>
      <c r="J94" s="13">
        <v>-239000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256000</v>
      </c>
      <c r="F96" s="13">
        <v>257000</v>
      </c>
      <c r="G96" s="13">
        <v>258000</v>
      </c>
      <c r="H96" s="13">
        <v>258000</v>
      </c>
      <c r="I96" s="13">
        <v>259000</v>
      </c>
      <c r="J96" s="13">
        <v>260000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-612000</v>
      </c>
      <c r="E100" s="13">
        <v>482000</v>
      </c>
      <c r="F100" s="13">
        <v>-709000</v>
      </c>
      <c r="G100" s="13">
        <v>345000</v>
      </c>
      <c r="H100" s="13">
        <v>-41000</v>
      </c>
      <c r="I100" s="13">
        <v>-526000</v>
      </c>
      <c r="J100" s="13">
        <v>-567000</v>
      </c>
      <c r="K100" s="13">
        <v>-1528000</v>
      </c>
    </row>
    <row r="101" spans="3:11" x14ac:dyDescent="0.2">
      <c r="C101" s="11" t="s">
        <v>19</v>
      </c>
      <c r="D101" s="13">
        <v>-4000</v>
      </c>
      <c r="E101" s="13">
        <v>7000</v>
      </c>
      <c r="F101" s="13">
        <v>-4000</v>
      </c>
      <c r="G101" s="13">
        <v>-3000</v>
      </c>
      <c r="H101" s="13">
        <v>6000</v>
      </c>
      <c r="I101" s="13">
        <v>-3000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-187000</v>
      </c>
      <c r="E102" s="13">
        <v>284000</v>
      </c>
      <c r="F102" s="13">
        <v>-818000</v>
      </c>
      <c r="G102" s="13">
        <v>696000</v>
      </c>
      <c r="H102" s="13">
        <v>544000</v>
      </c>
      <c r="I102" s="13">
        <v>-111000</v>
      </c>
      <c r="J102" s="13">
        <v>-49000</v>
      </c>
      <c r="K102" s="13">
        <v>-954000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13800</v>
      </c>
      <c r="E8" s="13">
        <v>13200</v>
      </c>
      <c r="F8" s="13">
        <v>14500</v>
      </c>
      <c r="G8" s="13">
        <v>15600</v>
      </c>
      <c r="H8" s="13">
        <v>15400</v>
      </c>
      <c r="I8" s="13">
        <v>17000</v>
      </c>
      <c r="J8" s="13">
        <v>17500</v>
      </c>
      <c r="K8" s="13">
        <v>16600</v>
      </c>
    </row>
    <row r="9" spans="1:11" x14ac:dyDescent="0.2">
      <c r="C9" s="11" t="s">
        <v>22</v>
      </c>
      <c r="D9" s="13">
        <v>11000</v>
      </c>
      <c r="E9" s="13">
        <v>10400</v>
      </c>
      <c r="F9" s="13">
        <v>11100</v>
      </c>
      <c r="G9" s="13">
        <v>13500</v>
      </c>
      <c r="H9" s="13">
        <v>11800</v>
      </c>
      <c r="I9" s="13">
        <v>11100</v>
      </c>
      <c r="J9" s="13">
        <v>12600</v>
      </c>
      <c r="K9" s="13">
        <v>11400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3500</v>
      </c>
      <c r="G10" s="13">
        <v>2100</v>
      </c>
      <c r="H10" s="13">
        <v>3600</v>
      </c>
      <c r="I10" s="13">
        <v>5900</v>
      </c>
      <c r="J10" s="13">
        <v>4900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 t="s">
        <v>91</v>
      </c>
      <c r="G14" s="13">
        <v>0</v>
      </c>
      <c r="H14" s="13">
        <v>3600</v>
      </c>
      <c r="I14" s="13">
        <v>9800</v>
      </c>
      <c r="J14" s="13">
        <v>100</v>
      </c>
      <c r="K14" s="13">
        <v>8700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15100</v>
      </c>
      <c r="F17" s="13">
        <v>16000</v>
      </c>
      <c r="G17" s="13">
        <v>18600</v>
      </c>
      <c r="H17" s="13">
        <v>19600</v>
      </c>
      <c r="I17" s="13">
        <v>18100</v>
      </c>
      <c r="J17" s="13">
        <v>19200</v>
      </c>
      <c r="K17" s="13">
        <v>17900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-1500</v>
      </c>
      <c r="G18" s="13">
        <v>-3000</v>
      </c>
      <c r="H18" s="13">
        <v>-4300</v>
      </c>
      <c r="I18" s="13">
        <v>-1100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200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-1200</v>
      </c>
      <c r="G21" s="13">
        <v>-2900</v>
      </c>
      <c r="H21" s="13">
        <v>-3700</v>
      </c>
      <c r="I21" s="13">
        <v>-200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-1300</v>
      </c>
      <c r="G23" s="13">
        <v>-3000</v>
      </c>
      <c r="H23" s="13">
        <v>-7600</v>
      </c>
      <c r="I23" s="13">
        <v>-10700</v>
      </c>
      <c r="J23" s="13">
        <v>-1700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-1300</v>
      </c>
      <c r="G26" s="13">
        <v>-3000</v>
      </c>
      <c r="H26" s="13">
        <v>-7700</v>
      </c>
      <c r="I26" s="13">
        <v>-10700</v>
      </c>
      <c r="J26" s="13">
        <v>-1700</v>
      </c>
      <c r="K26" s="13">
        <v>-9500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-1300</v>
      </c>
      <c r="G27" s="13">
        <v>-3000</v>
      </c>
      <c r="H27" s="13">
        <v>-4200</v>
      </c>
      <c r="I27" s="13">
        <v>-5300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-200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-1300</v>
      </c>
      <c r="G33" s="13">
        <v>-3000</v>
      </c>
      <c r="H33" s="13">
        <v>-4200</v>
      </c>
      <c r="I33" s="13">
        <v>-5300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-1300</v>
      </c>
      <c r="G35" s="13">
        <v>-3000</v>
      </c>
      <c r="H35" s="13">
        <v>-4200</v>
      </c>
      <c r="I35" s="13">
        <v>-5300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16600</v>
      </c>
      <c r="F41" s="13">
        <v>17700</v>
      </c>
      <c r="G41" s="13">
        <v>20000</v>
      </c>
      <c r="H41" s="13">
        <v>20400</v>
      </c>
      <c r="I41" s="13">
        <v>24900</v>
      </c>
      <c r="J41" s="13">
        <v>23500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4700</v>
      </c>
      <c r="F43" s="13">
        <v>7800</v>
      </c>
      <c r="G43" s="13">
        <v>6200</v>
      </c>
      <c r="H43" s="13">
        <v>8600</v>
      </c>
      <c r="I43" s="13">
        <v>12200</v>
      </c>
      <c r="J43" s="13">
        <v>15800</v>
      </c>
      <c r="K43" s="13">
        <v>11600</v>
      </c>
    </row>
    <row r="44" spans="2:11" x14ac:dyDescent="0.2">
      <c r="C44" s="11" t="s">
        <v>52</v>
      </c>
      <c r="D44" s="13">
        <v>5600</v>
      </c>
      <c r="E44" s="13">
        <v>5200</v>
      </c>
      <c r="F44" s="13">
        <v>4500</v>
      </c>
      <c r="G44" s="13">
        <v>4900</v>
      </c>
      <c r="H44" s="13">
        <v>6400</v>
      </c>
      <c r="I44" s="13">
        <v>4700</v>
      </c>
      <c r="J44" s="13">
        <v>5600</v>
      </c>
      <c r="K44" s="13">
        <v>5100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26200</v>
      </c>
      <c r="E46" s="13">
        <v>26900</v>
      </c>
      <c r="F46" s="13">
        <v>30500</v>
      </c>
      <c r="G46" s="13">
        <v>31500</v>
      </c>
      <c r="H46" s="13">
        <v>35800</v>
      </c>
      <c r="I46" s="13">
        <v>42000</v>
      </c>
      <c r="J46" s="13">
        <v>45300</v>
      </c>
      <c r="K46" s="13">
        <v>43600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4000</v>
      </c>
      <c r="G48" s="13">
        <v>4200</v>
      </c>
      <c r="H48" s="13">
        <v>4500</v>
      </c>
      <c r="I48" s="13">
        <v>4600</v>
      </c>
      <c r="J48" s="13">
        <v>5200</v>
      </c>
      <c r="K48" s="13">
        <v>5600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4700</v>
      </c>
      <c r="J49" s="13">
        <v>14500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31000</v>
      </c>
      <c r="F54" s="13">
        <v>35200</v>
      </c>
      <c r="G54" s="13">
        <v>36500</v>
      </c>
      <c r="H54" s="13">
        <v>41100</v>
      </c>
      <c r="I54" s="13">
        <v>51500</v>
      </c>
      <c r="J54" s="13">
        <v>65100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6700</v>
      </c>
      <c r="G57" s="13">
        <v>6600</v>
      </c>
      <c r="H57" s="13">
        <v>7800</v>
      </c>
      <c r="I57" s="13">
        <v>11300</v>
      </c>
      <c r="J57" s="13">
        <v>14000</v>
      </c>
      <c r="K57" s="13">
        <v>12100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800</v>
      </c>
      <c r="H58" s="13">
        <v>900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200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7400</v>
      </c>
      <c r="E60" s="13">
        <v>6200</v>
      </c>
      <c r="F60" s="13">
        <v>8400</v>
      </c>
      <c r="G60" s="13">
        <v>8200</v>
      </c>
      <c r="H60" s="13">
        <v>9700</v>
      </c>
      <c r="I60" s="13">
        <v>12800</v>
      </c>
      <c r="J60" s="13">
        <v>16000</v>
      </c>
      <c r="K60" s="13">
        <v>14200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1500</v>
      </c>
      <c r="H61" s="13">
        <v>1600</v>
      </c>
      <c r="I61" s="13">
        <v>1700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7400</v>
      </c>
      <c r="F66" s="13">
        <v>9800</v>
      </c>
      <c r="G66" s="13">
        <v>9700</v>
      </c>
      <c r="H66" s="13">
        <v>11300</v>
      </c>
      <c r="I66" s="13">
        <v>14500</v>
      </c>
      <c r="J66" s="13">
        <v>18000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-52100</v>
      </c>
      <c r="F72" s="13">
        <v>-50300</v>
      </c>
      <c r="G72" s="13">
        <v>-49000</v>
      </c>
      <c r="H72" s="13">
        <v>-45900</v>
      </c>
      <c r="I72" s="13">
        <v>-41700</v>
      </c>
      <c r="J72" s="13">
        <v>-36400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23500</v>
      </c>
      <c r="F76" s="13">
        <v>25300</v>
      </c>
      <c r="G76" s="13">
        <v>26700</v>
      </c>
      <c r="H76" s="13">
        <v>22500</v>
      </c>
      <c r="I76" s="13">
        <v>26500</v>
      </c>
      <c r="J76" s="13">
        <v>31200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-1300</v>
      </c>
      <c r="G81" s="13">
        <v>-3000</v>
      </c>
      <c r="H81" s="13">
        <v>-4200</v>
      </c>
      <c r="I81" s="13">
        <v>-5300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300</v>
      </c>
      <c r="I83" s="13" t="s">
        <v>91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-1000</v>
      </c>
      <c r="F89" s="13">
        <v>-2100</v>
      </c>
      <c r="G89" s="13">
        <v>-500</v>
      </c>
      <c r="H89" s="13">
        <v>-4600</v>
      </c>
      <c r="I89" s="13">
        <v>2300</v>
      </c>
      <c r="J89" s="13">
        <v>-2700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0</v>
      </c>
      <c r="I94" s="13">
        <v>-900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-1100</v>
      </c>
      <c r="F102" s="13">
        <v>-2200</v>
      </c>
      <c r="G102" s="13">
        <v>-400</v>
      </c>
      <c r="H102" s="13">
        <v>-4500</v>
      </c>
      <c r="I102" s="13">
        <v>1400</v>
      </c>
      <c r="J102" s="13">
        <v>-2800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62200</v>
      </c>
      <c r="E8" s="13">
        <v>62900</v>
      </c>
      <c r="F8" s="13">
        <v>63200</v>
      </c>
      <c r="G8" s="13">
        <v>63300</v>
      </c>
      <c r="H8" s="13">
        <v>63800</v>
      </c>
      <c r="I8" s="13">
        <v>64100</v>
      </c>
      <c r="J8" s="13">
        <v>64300</v>
      </c>
      <c r="K8" s="13">
        <v>67600</v>
      </c>
    </row>
    <row r="9" spans="1:11" x14ac:dyDescent="0.2">
      <c r="C9" s="11" t="s">
        <v>22</v>
      </c>
      <c r="D9" s="13">
        <v>25000</v>
      </c>
      <c r="E9" s="13">
        <v>24200</v>
      </c>
      <c r="F9" s="13">
        <v>25300</v>
      </c>
      <c r="G9" s="13">
        <v>25600</v>
      </c>
      <c r="H9" s="13">
        <v>24600</v>
      </c>
      <c r="I9" s="13">
        <v>26000</v>
      </c>
      <c r="J9" s="13">
        <v>25300</v>
      </c>
      <c r="K9" s="13">
        <v>26700</v>
      </c>
    </row>
    <row r="10" spans="1:11" x14ac:dyDescent="0.2">
      <c r="C10" s="11" t="s">
        <v>23</v>
      </c>
      <c r="D10" s="13">
        <v>37200</v>
      </c>
      <c r="E10" s="13">
        <v>38700</v>
      </c>
      <c r="F10" s="13">
        <v>37900</v>
      </c>
      <c r="G10" s="13">
        <v>37600</v>
      </c>
      <c r="H10" s="13">
        <v>39300</v>
      </c>
      <c r="I10" s="13">
        <v>38200</v>
      </c>
      <c r="J10" s="13">
        <v>39000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-100</v>
      </c>
      <c r="F14" s="13">
        <v>-900</v>
      </c>
      <c r="G14" s="13">
        <v>-600</v>
      </c>
      <c r="H14" s="13">
        <v>19000</v>
      </c>
      <c r="I14" s="13">
        <v>1300</v>
      </c>
      <c r="J14" s="13">
        <v>-17500</v>
      </c>
      <c r="K14" s="13">
        <v>-31400</v>
      </c>
    </row>
    <row r="15" spans="1:11" x14ac:dyDescent="0.2">
      <c r="C15" s="11" t="s">
        <v>28</v>
      </c>
      <c r="D15" s="13">
        <v>23600</v>
      </c>
      <c r="E15" s="13">
        <v>23800</v>
      </c>
      <c r="F15" s="13">
        <v>24100</v>
      </c>
      <c r="G15" s="13">
        <v>24400</v>
      </c>
      <c r="H15" s="13">
        <v>24400</v>
      </c>
      <c r="I15" s="13">
        <v>24600</v>
      </c>
      <c r="J15" s="13">
        <v>24400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55400</v>
      </c>
      <c r="F17" s="13">
        <v>56000</v>
      </c>
      <c r="G17" s="13">
        <v>56400</v>
      </c>
      <c r="H17" s="13">
        <v>56400</v>
      </c>
      <c r="I17" s="13">
        <v>57100</v>
      </c>
      <c r="J17" s="13">
        <v>57200</v>
      </c>
      <c r="K17" s="13">
        <v>58300</v>
      </c>
    </row>
    <row r="18" spans="3:11" x14ac:dyDescent="0.2">
      <c r="C18" s="11" t="s">
        <v>30</v>
      </c>
      <c r="D18" s="13">
        <v>7000</v>
      </c>
      <c r="E18" s="13">
        <v>7500</v>
      </c>
      <c r="F18" s="13">
        <v>7200</v>
      </c>
      <c r="G18" s="13">
        <v>6800</v>
      </c>
      <c r="H18" s="13">
        <v>7400</v>
      </c>
      <c r="I18" s="13">
        <v>7000</v>
      </c>
      <c r="J18" s="13">
        <v>7100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30500</v>
      </c>
      <c r="E21" s="13">
        <v>31300</v>
      </c>
      <c r="F21" s="13">
        <v>31200</v>
      </c>
      <c r="G21" s="13">
        <v>31200</v>
      </c>
      <c r="H21" s="13">
        <v>31800</v>
      </c>
      <c r="I21" s="13">
        <v>31600</v>
      </c>
      <c r="J21" s="13">
        <v>31500</v>
      </c>
      <c r="K21" s="13">
        <v>33700</v>
      </c>
    </row>
    <row r="22" spans="3:11" x14ac:dyDescent="0.2">
      <c r="C22" s="11" t="s">
        <v>34</v>
      </c>
      <c r="D22" s="13">
        <v>15700</v>
      </c>
      <c r="E22" s="13">
        <v>15500</v>
      </c>
      <c r="F22" s="13">
        <v>15200</v>
      </c>
      <c r="G22" s="13">
        <v>14400</v>
      </c>
      <c r="H22" s="13">
        <v>15500</v>
      </c>
      <c r="I22" s="13">
        <v>14600</v>
      </c>
      <c r="J22" s="13">
        <v>14000</v>
      </c>
      <c r="K22" s="13">
        <v>14400</v>
      </c>
    </row>
    <row r="23" spans="3:11" x14ac:dyDescent="0.2">
      <c r="C23" s="11" t="s">
        <v>35</v>
      </c>
      <c r="D23" s="13">
        <v>-10300</v>
      </c>
      <c r="E23" s="13">
        <v>-7800</v>
      </c>
      <c r="F23" s="13">
        <v>-7100</v>
      </c>
      <c r="G23" s="13">
        <v>-6900</v>
      </c>
      <c r="H23" s="13">
        <v>-27000</v>
      </c>
      <c r="I23" s="13">
        <v>-8900</v>
      </c>
      <c r="J23" s="13">
        <v>10600</v>
      </c>
      <c r="K23" s="13">
        <v>26400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-7800</v>
      </c>
      <c r="F26" s="13">
        <v>-7100</v>
      </c>
      <c r="G26" s="13">
        <v>-6900</v>
      </c>
      <c r="H26" s="13">
        <v>-27000</v>
      </c>
      <c r="I26" s="13">
        <v>-8900</v>
      </c>
      <c r="J26" s="13">
        <v>10600</v>
      </c>
      <c r="K26" s="13">
        <v>26400</v>
      </c>
    </row>
    <row r="27" spans="3:11" x14ac:dyDescent="0.2">
      <c r="C27" s="11" t="s">
        <v>38</v>
      </c>
      <c r="D27" s="13">
        <v>-10300</v>
      </c>
      <c r="E27" s="13">
        <v>-7800</v>
      </c>
      <c r="F27" s="13">
        <v>-7000</v>
      </c>
      <c r="G27" s="13">
        <v>-6900</v>
      </c>
      <c r="H27" s="13">
        <v>-26900</v>
      </c>
      <c r="I27" s="13">
        <v>-8900</v>
      </c>
      <c r="J27" s="13">
        <v>10600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-10300</v>
      </c>
      <c r="E33" s="13">
        <v>-7800</v>
      </c>
      <c r="F33" s="13">
        <v>-7000</v>
      </c>
      <c r="G33" s="13">
        <v>-6900</v>
      </c>
      <c r="H33" s="13">
        <v>-26900</v>
      </c>
      <c r="I33" s="13">
        <v>-8900</v>
      </c>
      <c r="J33" s="13">
        <v>10600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-7800</v>
      </c>
      <c r="F35" s="13">
        <v>-7000</v>
      </c>
      <c r="G35" s="13">
        <v>-6900</v>
      </c>
      <c r="H35" s="13">
        <v>-26900</v>
      </c>
      <c r="I35" s="13">
        <v>-8900</v>
      </c>
      <c r="J35" s="13">
        <v>10600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10800</v>
      </c>
      <c r="F41" s="13">
        <v>13600</v>
      </c>
      <c r="G41" s="13">
        <v>23700</v>
      </c>
      <c r="H41" s="13">
        <v>23100</v>
      </c>
      <c r="I41" s="13">
        <v>17400</v>
      </c>
      <c r="J41" s="13">
        <v>21300</v>
      </c>
      <c r="K41" s="13">
        <v>37200</v>
      </c>
    </row>
    <row r="42" spans="2:11" x14ac:dyDescent="0.2">
      <c r="C42" s="11" t="s">
        <v>50</v>
      </c>
      <c r="D42" s="13">
        <v>13500</v>
      </c>
      <c r="E42" s="13">
        <v>19500</v>
      </c>
      <c r="F42" s="13">
        <v>25800</v>
      </c>
      <c r="G42" s="13">
        <v>32100</v>
      </c>
      <c r="H42" s="13">
        <v>43100</v>
      </c>
      <c r="I42" s="13">
        <v>41900</v>
      </c>
      <c r="J42" s="13">
        <v>68500</v>
      </c>
      <c r="K42" s="13">
        <v>76400</v>
      </c>
    </row>
    <row r="43" spans="2:11" x14ac:dyDescent="0.2">
      <c r="C43" s="11" t="s">
        <v>51</v>
      </c>
      <c r="D43" s="13">
        <v>9100</v>
      </c>
      <c r="E43" s="13">
        <v>11200</v>
      </c>
      <c r="F43" s="13">
        <v>14400</v>
      </c>
      <c r="G43" s="13">
        <v>11700</v>
      </c>
      <c r="H43" s="13">
        <v>12300</v>
      </c>
      <c r="I43" s="13">
        <v>12700</v>
      </c>
      <c r="J43" s="13">
        <v>11500</v>
      </c>
      <c r="K43" s="13">
        <v>13100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5000</v>
      </c>
      <c r="G45" s="13">
        <v>2700</v>
      </c>
      <c r="H45" s="13">
        <v>4200</v>
      </c>
      <c r="I45" s="13">
        <v>28700</v>
      </c>
      <c r="J45" s="13">
        <v>29000</v>
      </c>
      <c r="K45" s="13">
        <v>44300</v>
      </c>
    </row>
    <row r="46" spans="2:11" x14ac:dyDescent="0.2">
      <c r="C46" s="11" t="s">
        <v>54</v>
      </c>
      <c r="D46" s="13">
        <v>71600</v>
      </c>
      <c r="E46" s="13">
        <v>85300</v>
      </c>
      <c r="F46" s="13">
        <v>93100</v>
      </c>
      <c r="G46" s="13">
        <v>105300</v>
      </c>
      <c r="H46" s="13">
        <v>113500</v>
      </c>
      <c r="I46" s="13">
        <v>144100</v>
      </c>
      <c r="J46" s="13">
        <v>163700</v>
      </c>
      <c r="K46" s="13">
        <v>202500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800</v>
      </c>
      <c r="G47" s="13" t="s">
        <v>91</v>
      </c>
      <c r="H47" s="13">
        <v>700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1813900</v>
      </c>
      <c r="E48" s="13">
        <v>1753500</v>
      </c>
      <c r="F48" s="13">
        <v>1763300</v>
      </c>
      <c r="G48" s="13">
        <v>1776400</v>
      </c>
      <c r="H48" s="13">
        <v>1793200</v>
      </c>
      <c r="I48" s="13">
        <v>1809200</v>
      </c>
      <c r="J48" s="13">
        <v>1825100</v>
      </c>
      <c r="K48" s="13">
        <v>1840200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1886400</v>
      </c>
      <c r="E54" s="13">
        <v>1841800</v>
      </c>
      <c r="F54" s="13">
        <v>1857200</v>
      </c>
      <c r="G54" s="13">
        <v>1881700</v>
      </c>
      <c r="H54" s="13">
        <v>1907400</v>
      </c>
      <c r="I54" s="13">
        <v>1953300</v>
      </c>
      <c r="J54" s="13">
        <v>1988700</v>
      </c>
      <c r="K54" s="13">
        <v>2042700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14700</v>
      </c>
      <c r="F57" s="13">
        <v>11100</v>
      </c>
      <c r="G57" s="13">
        <v>9900</v>
      </c>
      <c r="H57" s="13">
        <v>8500</v>
      </c>
      <c r="I57" s="13">
        <v>12200</v>
      </c>
      <c r="J57" s="13">
        <v>10800</v>
      </c>
      <c r="K57" s="13">
        <v>14100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0</v>
      </c>
      <c r="H58" s="13">
        <v>0</v>
      </c>
      <c r="I58" s="13">
        <v>0</v>
      </c>
      <c r="J58" s="13">
        <v>100</v>
      </c>
      <c r="K58" s="13">
        <v>15300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2100</v>
      </c>
      <c r="G59" s="13">
        <v>2100</v>
      </c>
      <c r="H59" s="13">
        <v>2900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24300</v>
      </c>
      <c r="E60" s="13">
        <v>41900</v>
      </c>
      <c r="F60" s="13">
        <v>33400</v>
      </c>
      <c r="G60" s="13">
        <v>26600</v>
      </c>
      <c r="H60" s="13">
        <v>23200</v>
      </c>
      <c r="I60" s="13">
        <v>41000</v>
      </c>
      <c r="J60" s="13">
        <v>33200</v>
      </c>
      <c r="K60" s="13">
        <v>46100</v>
      </c>
    </row>
    <row r="61" spans="3:11" x14ac:dyDescent="0.2">
      <c r="C61" s="11" t="s">
        <v>69</v>
      </c>
      <c r="D61" s="13">
        <v>1557500</v>
      </c>
      <c r="E61" s="13">
        <v>1468000</v>
      </c>
      <c r="F61" s="13">
        <v>1466500</v>
      </c>
      <c r="G61" s="13">
        <v>1465100</v>
      </c>
      <c r="H61" s="13">
        <v>1463700</v>
      </c>
      <c r="I61" s="13">
        <v>1454700</v>
      </c>
      <c r="J61" s="13">
        <v>1454300</v>
      </c>
      <c r="K61" s="13">
        <v>1474000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2900</v>
      </c>
      <c r="G62" s="13">
        <v>3000</v>
      </c>
      <c r="H62" s="13">
        <v>3000</v>
      </c>
      <c r="I62" s="13">
        <v>3000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1586000</v>
      </c>
      <c r="E66" s="13">
        <v>1513800</v>
      </c>
      <c r="F66" s="13">
        <v>1504100</v>
      </c>
      <c r="G66" s="13">
        <v>1496200</v>
      </c>
      <c r="H66" s="13">
        <v>1491300</v>
      </c>
      <c r="I66" s="13">
        <v>1500200</v>
      </c>
      <c r="J66" s="13">
        <v>1492000</v>
      </c>
      <c r="K66" s="13">
        <v>1524800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-99300</v>
      </c>
      <c r="F72" s="13">
        <v>-78200</v>
      </c>
      <c r="G72" s="13">
        <v>-58100</v>
      </c>
      <c r="H72" s="13">
        <v>-38000</v>
      </c>
      <c r="I72" s="13">
        <v>2200</v>
      </c>
      <c r="J72" s="13">
        <v>23700</v>
      </c>
      <c r="K72" s="13">
        <v>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295500</v>
      </c>
      <c r="E76" s="13">
        <v>322900</v>
      </c>
      <c r="F76" s="13">
        <v>347900</v>
      </c>
      <c r="G76" s="13">
        <v>379900</v>
      </c>
      <c r="H76" s="13">
        <v>410400</v>
      </c>
      <c r="I76" s="13">
        <v>447100</v>
      </c>
      <c r="J76" s="13">
        <v>491100</v>
      </c>
      <c r="K76" s="13">
        <v>512800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-10300</v>
      </c>
      <c r="E81" s="13">
        <v>-7800</v>
      </c>
      <c r="F81" s="13">
        <v>-7000</v>
      </c>
      <c r="G81" s="13">
        <v>-6900</v>
      </c>
      <c r="H81" s="13">
        <v>-26900</v>
      </c>
      <c r="I81" s="13">
        <v>-8900</v>
      </c>
      <c r="J81" s="13">
        <v>10600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24600</v>
      </c>
      <c r="F83" s="13">
        <v>24400</v>
      </c>
      <c r="G83" s="13">
        <v>24300</v>
      </c>
      <c r="H83" s="13">
        <v>24300</v>
      </c>
      <c r="I83" s="13">
        <v>23800</v>
      </c>
      <c r="J83" s="13">
        <v>23900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29300</v>
      </c>
      <c r="F89" s="13">
        <v>19900</v>
      </c>
      <c r="G89" s="13">
        <v>28300</v>
      </c>
      <c r="H89" s="13">
        <v>6400</v>
      </c>
      <c r="I89" s="13">
        <v>27800</v>
      </c>
      <c r="J89" s="13">
        <v>19700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-85100</v>
      </c>
      <c r="E94" s="13">
        <v>-11900</v>
      </c>
      <c r="F94" s="13">
        <v>-9800</v>
      </c>
      <c r="G94" s="13">
        <v>-8900</v>
      </c>
      <c r="H94" s="13">
        <v>16000</v>
      </c>
      <c r="I94" s="13">
        <v>-9900</v>
      </c>
      <c r="J94" s="13">
        <v>30400</v>
      </c>
      <c r="K94" s="13">
        <v>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12900</v>
      </c>
      <c r="F96" s="13">
        <v>13100</v>
      </c>
      <c r="G96" s="13">
        <v>14000</v>
      </c>
      <c r="H96" s="13">
        <v>13000</v>
      </c>
      <c r="I96" s="13">
        <v>11700</v>
      </c>
      <c r="J96" s="13">
        <v>11900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</v>
      </c>
      <c r="E100" s="13">
        <v>-15300</v>
      </c>
      <c r="F100" s="13">
        <v>-20900</v>
      </c>
      <c r="G100" s="13">
        <v>-14500</v>
      </c>
      <c r="H100" s="13">
        <v>-29200</v>
      </c>
      <c r="I100" s="13">
        <v>-11900</v>
      </c>
      <c r="J100" s="13">
        <v>-64100</v>
      </c>
      <c r="K100" s="13">
        <v>-90400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-4900</v>
      </c>
      <c r="E102" s="13">
        <v>2100</v>
      </c>
      <c r="F102" s="13">
        <v>-10800</v>
      </c>
      <c r="G102" s="13">
        <v>4900</v>
      </c>
      <c r="H102" s="13">
        <v>-6800</v>
      </c>
      <c r="I102" s="13">
        <v>6100</v>
      </c>
      <c r="J102" s="13">
        <v>-14100</v>
      </c>
      <c r="K102" s="13">
        <v>23500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1289000</v>
      </c>
      <c r="E8" s="13">
        <v>1198000</v>
      </c>
      <c r="F8" s="13">
        <v>1229000</v>
      </c>
      <c r="G8" s="13">
        <v>1234000</v>
      </c>
      <c r="H8" s="13">
        <v>1487000</v>
      </c>
      <c r="I8" s="13">
        <v>1366000</v>
      </c>
      <c r="J8" s="13">
        <v>1269000</v>
      </c>
      <c r="K8" s="13">
        <v>1284000</v>
      </c>
    </row>
    <row r="9" spans="1:11" x14ac:dyDescent="0.2">
      <c r="C9" s="11" t="s">
        <v>22</v>
      </c>
      <c r="D9" s="13">
        <v>558000</v>
      </c>
      <c r="E9" s="13">
        <v>556000</v>
      </c>
      <c r="F9" s="13">
        <v>551000</v>
      </c>
      <c r="G9" s="13">
        <v>544000</v>
      </c>
      <c r="H9" s="13">
        <v>551000</v>
      </c>
      <c r="I9" s="13">
        <v>556000</v>
      </c>
      <c r="J9" s="13">
        <v>545000</v>
      </c>
      <c r="K9" s="13">
        <v>541000</v>
      </c>
    </row>
    <row r="10" spans="1:11" x14ac:dyDescent="0.2">
      <c r="C10" s="11" t="s">
        <v>23</v>
      </c>
      <c r="D10" s="13">
        <v>731000</v>
      </c>
      <c r="E10" s="13">
        <v>642000</v>
      </c>
      <c r="F10" s="13">
        <v>678000</v>
      </c>
      <c r="G10" s="13">
        <v>690000</v>
      </c>
      <c r="H10" s="13">
        <v>936000</v>
      </c>
      <c r="I10" s="13">
        <v>810000</v>
      </c>
      <c r="J10" s="13">
        <v>724000</v>
      </c>
      <c r="K10" s="13">
        <v>743000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395000</v>
      </c>
      <c r="E14" s="13" t="s">
        <v>91</v>
      </c>
      <c r="F14" s="13" t="s">
        <v>91</v>
      </c>
      <c r="G14" s="13" t="s">
        <v>91</v>
      </c>
      <c r="H14" s="13">
        <v>24000</v>
      </c>
      <c r="I14" s="13" t="s">
        <v>91</v>
      </c>
      <c r="J14" s="13" t="s">
        <v>91</v>
      </c>
      <c r="K14" s="13">
        <v>-40000</v>
      </c>
    </row>
    <row r="15" spans="1:11" x14ac:dyDescent="0.2">
      <c r="C15" s="11" t="s">
        <v>28</v>
      </c>
      <c r="D15" s="13">
        <v>193000</v>
      </c>
      <c r="E15" s="13">
        <v>190000</v>
      </c>
      <c r="F15" s="13">
        <v>197000</v>
      </c>
      <c r="G15" s="13">
        <v>205000</v>
      </c>
      <c r="H15" s="13">
        <v>220000</v>
      </c>
      <c r="I15" s="13">
        <v>190000</v>
      </c>
      <c r="J15" s="13">
        <v>208000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1025000</v>
      </c>
      <c r="E17" s="13">
        <v>1016000</v>
      </c>
      <c r="F17" s="13">
        <v>1008000</v>
      </c>
      <c r="G17" s="13">
        <v>1006000</v>
      </c>
      <c r="H17" s="13">
        <v>1039000</v>
      </c>
      <c r="I17" s="13">
        <v>1025000</v>
      </c>
      <c r="J17" s="13">
        <v>1022000</v>
      </c>
      <c r="K17" s="13">
        <v>1002000</v>
      </c>
    </row>
    <row r="18" spans="3:11" x14ac:dyDescent="0.2">
      <c r="C18" s="11" t="s">
        <v>30</v>
      </c>
      <c r="D18" s="13">
        <v>264000</v>
      </c>
      <c r="E18" s="13">
        <v>182000</v>
      </c>
      <c r="F18" s="13">
        <v>221000</v>
      </c>
      <c r="G18" s="13">
        <v>228000</v>
      </c>
      <c r="H18" s="13">
        <v>448000</v>
      </c>
      <c r="I18" s="13">
        <v>341000</v>
      </c>
      <c r="J18" s="13">
        <v>247000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-8000</v>
      </c>
      <c r="F20" s="13">
        <v>-6000</v>
      </c>
      <c r="G20" s="13">
        <v>-7000</v>
      </c>
      <c r="H20" s="13">
        <v>-17000</v>
      </c>
      <c r="I20" s="13">
        <v>-16000</v>
      </c>
      <c r="J20" s="13">
        <v>-15000</v>
      </c>
      <c r="K20" s="13">
        <v>-20000</v>
      </c>
    </row>
    <row r="21" spans="3:11" x14ac:dyDescent="0.2">
      <c r="C21" s="11" t="s">
        <v>33</v>
      </c>
      <c r="D21" s="13">
        <v>465000</v>
      </c>
      <c r="E21" s="13">
        <v>380000</v>
      </c>
      <c r="F21" s="13">
        <v>424000</v>
      </c>
      <c r="G21" s="13">
        <v>440000</v>
      </c>
      <c r="H21" s="13">
        <v>685000</v>
      </c>
      <c r="I21" s="13">
        <v>547000</v>
      </c>
      <c r="J21" s="13">
        <v>470000</v>
      </c>
      <c r="K21" s="13">
        <v>492000</v>
      </c>
    </row>
    <row r="22" spans="3:11" x14ac:dyDescent="0.2">
      <c r="C22" s="11" t="s">
        <v>34</v>
      </c>
      <c r="D22" s="13">
        <v>91000</v>
      </c>
      <c r="E22" s="13">
        <v>94000</v>
      </c>
      <c r="F22" s="13">
        <v>97000</v>
      </c>
      <c r="G22" s="13">
        <v>97000</v>
      </c>
      <c r="H22" s="13">
        <v>104000</v>
      </c>
      <c r="I22" s="13">
        <v>113000</v>
      </c>
      <c r="J22" s="13">
        <v>113000</v>
      </c>
      <c r="K22" s="13">
        <v>114000</v>
      </c>
    </row>
    <row r="23" spans="3:11" x14ac:dyDescent="0.2">
      <c r="C23" s="11" t="s">
        <v>35</v>
      </c>
      <c r="D23" s="13">
        <v>-214000</v>
      </c>
      <c r="E23" s="13">
        <v>96000</v>
      </c>
      <c r="F23" s="13">
        <v>130000</v>
      </c>
      <c r="G23" s="13">
        <v>138000</v>
      </c>
      <c r="H23" s="13">
        <v>337000</v>
      </c>
      <c r="I23" s="13">
        <v>244000</v>
      </c>
      <c r="J23" s="13">
        <v>149000</v>
      </c>
      <c r="K23" s="13">
        <v>228000</v>
      </c>
    </row>
    <row r="24" spans="3:11" x14ac:dyDescent="0.2">
      <c r="C24" s="11" t="s">
        <v>36</v>
      </c>
      <c r="D24" s="13">
        <v>-44000</v>
      </c>
      <c r="E24" s="13">
        <v>31000</v>
      </c>
      <c r="F24" s="13">
        <v>39000</v>
      </c>
      <c r="G24" s="13">
        <v>41000</v>
      </c>
      <c r="H24" s="13">
        <v>107000</v>
      </c>
      <c r="I24" s="13">
        <v>64000</v>
      </c>
      <c r="J24" s="13">
        <v>43000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-170000</v>
      </c>
      <c r="E26" s="13">
        <v>65000</v>
      </c>
      <c r="F26" s="13">
        <v>91000</v>
      </c>
      <c r="G26" s="13">
        <v>97000</v>
      </c>
      <c r="H26" s="13">
        <v>230000</v>
      </c>
      <c r="I26" s="13">
        <v>180000</v>
      </c>
      <c r="J26" s="13">
        <v>106000</v>
      </c>
      <c r="K26" s="13">
        <v>167000</v>
      </c>
    </row>
    <row r="27" spans="3:11" x14ac:dyDescent="0.2">
      <c r="C27" s="11" t="s">
        <v>38</v>
      </c>
      <c r="D27" s="13">
        <v>-171000</v>
      </c>
      <c r="E27" s="13">
        <v>66000</v>
      </c>
      <c r="F27" s="13">
        <v>93000</v>
      </c>
      <c r="G27" s="13">
        <v>104000</v>
      </c>
      <c r="H27" s="13">
        <v>238000</v>
      </c>
      <c r="I27" s="13">
        <v>171000</v>
      </c>
      <c r="J27" s="13">
        <v>118000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8000</v>
      </c>
      <c r="F32" s="13">
        <v>6000</v>
      </c>
      <c r="G32" s="13">
        <v>7000</v>
      </c>
      <c r="H32" s="13">
        <v>17000</v>
      </c>
      <c r="I32" s="13">
        <v>16000</v>
      </c>
      <c r="J32" s="13">
        <v>15000</v>
      </c>
      <c r="K32" s="13">
        <v>20000</v>
      </c>
    </row>
    <row r="33" spans="2:11" x14ac:dyDescent="0.2">
      <c r="C33" s="11" t="s">
        <v>44</v>
      </c>
      <c r="D33" s="13">
        <v>-166000</v>
      </c>
      <c r="E33" s="13">
        <v>70000</v>
      </c>
      <c r="F33" s="13">
        <v>97000</v>
      </c>
      <c r="G33" s="13">
        <v>108000</v>
      </c>
      <c r="H33" s="13">
        <v>242000</v>
      </c>
      <c r="I33" s="13">
        <v>187000</v>
      </c>
      <c r="J33" s="13">
        <v>118000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-166000</v>
      </c>
      <c r="E35" s="13">
        <v>70000</v>
      </c>
      <c r="F35" s="13">
        <v>97000</v>
      </c>
      <c r="G35" s="13">
        <v>108000</v>
      </c>
      <c r="H35" s="13">
        <v>242000</v>
      </c>
      <c r="I35" s="13">
        <v>187000</v>
      </c>
      <c r="J35" s="13">
        <v>118000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236000</v>
      </c>
      <c r="F41" s="13">
        <v>234000</v>
      </c>
      <c r="G41" s="13">
        <v>253000</v>
      </c>
      <c r="H41" s="13">
        <v>144000</v>
      </c>
      <c r="I41" s="13">
        <v>181000</v>
      </c>
      <c r="J41" s="13">
        <v>146000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1075000</v>
      </c>
      <c r="E43" s="13">
        <v>1013000</v>
      </c>
      <c r="F43" s="13">
        <v>1022000</v>
      </c>
      <c r="G43" s="13">
        <v>1030000</v>
      </c>
      <c r="H43" s="13">
        <v>1028000</v>
      </c>
      <c r="I43" s="13">
        <v>1016000</v>
      </c>
      <c r="J43" s="13">
        <v>1048000</v>
      </c>
      <c r="K43" s="13">
        <v>1051000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61000</v>
      </c>
      <c r="E45" s="13">
        <v>62000</v>
      </c>
      <c r="F45" s="13">
        <v>54000</v>
      </c>
      <c r="G45" s="13">
        <v>70000</v>
      </c>
      <c r="H45" s="13">
        <v>84000</v>
      </c>
      <c r="I45" s="13">
        <v>132000</v>
      </c>
      <c r="J45" s="13">
        <v>119000</v>
      </c>
      <c r="K45" s="13">
        <v>148000</v>
      </c>
    </row>
    <row r="46" spans="2:11" x14ac:dyDescent="0.2">
      <c r="C46" s="11" t="s">
        <v>54</v>
      </c>
      <c r="D46" s="13">
        <v>1473000</v>
      </c>
      <c r="E46" s="13">
        <v>1393000</v>
      </c>
      <c r="F46" s="13">
        <v>1390000</v>
      </c>
      <c r="G46" s="13">
        <v>1402000</v>
      </c>
      <c r="H46" s="13">
        <v>1297000</v>
      </c>
      <c r="I46" s="13">
        <v>1421000</v>
      </c>
      <c r="J46" s="13">
        <v>1472000</v>
      </c>
      <c r="K46" s="13">
        <v>1494000</v>
      </c>
    </row>
    <row r="47" spans="2:11" x14ac:dyDescent="0.2">
      <c r="C47" s="11" t="s">
        <v>55</v>
      </c>
      <c r="D47" s="13">
        <v>396000</v>
      </c>
      <c r="E47" s="13">
        <v>774000</v>
      </c>
      <c r="F47" s="13">
        <v>776000</v>
      </c>
      <c r="G47" s="13">
        <v>775000</v>
      </c>
      <c r="H47" s="13">
        <v>877000</v>
      </c>
      <c r="I47" s="13">
        <v>869000</v>
      </c>
      <c r="J47" s="13">
        <v>856000</v>
      </c>
      <c r="K47" s="13">
        <v>859000</v>
      </c>
    </row>
    <row r="48" spans="2:11" x14ac:dyDescent="0.2">
      <c r="C48" s="11" t="s">
        <v>56</v>
      </c>
      <c r="D48" s="13">
        <v>1423000</v>
      </c>
      <c r="E48" s="13">
        <v>1444000</v>
      </c>
      <c r="F48" s="13">
        <v>1447000</v>
      </c>
      <c r="G48" s="13">
        <v>1475000</v>
      </c>
      <c r="H48" s="13">
        <v>1483000</v>
      </c>
      <c r="I48" s="13">
        <v>1511000</v>
      </c>
      <c r="J48" s="13">
        <v>1539000</v>
      </c>
      <c r="K48" s="13">
        <v>1564000</v>
      </c>
    </row>
    <row r="49" spans="3:11" x14ac:dyDescent="0.2">
      <c r="C49" s="11" t="s">
        <v>57</v>
      </c>
      <c r="D49" s="13">
        <v>7446000</v>
      </c>
      <c r="E49" s="13">
        <v>7532000</v>
      </c>
      <c r="F49" s="13">
        <v>7604000</v>
      </c>
      <c r="G49" s="13">
        <v>7651000</v>
      </c>
      <c r="H49" s="13">
        <v>7698000</v>
      </c>
      <c r="I49" s="13">
        <v>7787000</v>
      </c>
      <c r="J49" s="13">
        <v>7857000</v>
      </c>
      <c r="K49" s="13">
        <v>7927000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106000</v>
      </c>
      <c r="F52" s="13">
        <v>111000</v>
      </c>
      <c r="G52" s="13">
        <v>111000</v>
      </c>
      <c r="H52" s="13">
        <v>113000</v>
      </c>
      <c r="I52" s="13">
        <v>105000</v>
      </c>
      <c r="J52" s="13">
        <v>95000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10846000</v>
      </c>
      <c r="E54" s="13">
        <v>11249000</v>
      </c>
      <c r="F54" s="13">
        <v>11328000</v>
      </c>
      <c r="G54" s="13">
        <v>11414000</v>
      </c>
      <c r="H54" s="13">
        <v>11468000</v>
      </c>
      <c r="I54" s="13">
        <v>11693000</v>
      </c>
      <c r="J54" s="13">
        <v>11819000</v>
      </c>
      <c r="K54" s="13">
        <v>11945000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100000</v>
      </c>
      <c r="F57" s="13">
        <v>190000</v>
      </c>
      <c r="G57" s="13">
        <v>113000</v>
      </c>
      <c r="H57" s="13">
        <v>133000</v>
      </c>
      <c r="I57" s="13">
        <v>132000</v>
      </c>
      <c r="J57" s="13">
        <v>133000</v>
      </c>
      <c r="K57" s="13">
        <v>115000</v>
      </c>
    </row>
    <row r="58" spans="3:11" x14ac:dyDescent="0.2">
      <c r="C58" s="11" t="s">
        <v>66</v>
      </c>
      <c r="D58" s="13">
        <v>152000</v>
      </c>
      <c r="E58" s="13">
        <v>152000</v>
      </c>
      <c r="F58" s="13">
        <v>148000</v>
      </c>
      <c r="G58" s="13">
        <v>165000</v>
      </c>
      <c r="H58" s="13">
        <v>161000</v>
      </c>
      <c r="I58" s="13">
        <v>165000</v>
      </c>
      <c r="J58" s="13">
        <v>166000</v>
      </c>
      <c r="K58" s="13">
        <v>167000</v>
      </c>
    </row>
    <row r="59" spans="3:11" x14ac:dyDescent="0.2">
      <c r="C59" s="11" t="s">
        <v>67</v>
      </c>
      <c r="D59" s="13">
        <v>112000</v>
      </c>
      <c r="E59" s="13">
        <v>140000</v>
      </c>
      <c r="F59" s="13">
        <v>153000</v>
      </c>
      <c r="G59" s="13">
        <v>227000</v>
      </c>
      <c r="H59" s="13">
        <v>175000</v>
      </c>
      <c r="I59" s="13">
        <v>216000</v>
      </c>
      <c r="J59" s="13">
        <v>181000</v>
      </c>
      <c r="K59" s="13">
        <v>234000</v>
      </c>
    </row>
    <row r="60" spans="3:11" x14ac:dyDescent="0.2">
      <c r="C60" s="11" t="s">
        <v>68</v>
      </c>
      <c r="D60" s="13">
        <v>711000</v>
      </c>
      <c r="E60" s="13">
        <v>745000</v>
      </c>
      <c r="F60" s="13">
        <v>823000</v>
      </c>
      <c r="G60" s="13">
        <v>805000</v>
      </c>
      <c r="H60" s="13">
        <v>783000</v>
      </c>
      <c r="I60" s="13">
        <v>846000</v>
      </c>
      <c r="J60" s="13">
        <v>828000</v>
      </c>
      <c r="K60" s="13">
        <v>831000</v>
      </c>
    </row>
    <row r="61" spans="3:11" x14ac:dyDescent="0.2">
      <c r="C61" s="11" t="s">
        <v>69</v>
      </c>
      <c r="D61" s="13">
        <v>6464000</v>
      </c>
      <c r="E61" s="13">
        <v>6510000</v>
      </c>
      <c r="F61" s="13">
        <v>6525000</v>
      </c>
      <c r="G61" s="13">
        <v>6625000</v>
      </c>
      <c r="H61" s="13">
        <v>6652000</v>
      </c>
      <c r="I61" s="13">
        <v>6824000</v>
      </c>
      <c r="J61" s="13">
        <v>6913000</v>
      </c>
      <c r="K61" s="13">
        <v>6947000</v>
      </c>
    </row>
    <row r="62" spans="3:11" x14ac:dyDescent="0.2">
      <c r="C62" s="11" t="s">
        <v>70</v>
      </c>
      <c r="D62" s="13">
        <v>255000</v>
      </c>
      <c r="E62" s="13">
        <v>243000</v>
      </c>
      <c r="F62" s="13">
        <v>261000</v>
      </c>
      <c r="G62" s="13">
        <v>263000</v>
      </c>
      <c r="H62" s="13">
        <v>278000</v>
      </c>
      <c r="I62" s="13">
        <v>288000</v>
      </c>
      <c r="J62" s="13">
        <v>292000</v>
      </c>
      <c r="K62" s="13">
        <v>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8784000</v>
      </c>
      <c r="E66" s="13">
        <v>8965000</v>
      </c>
      <c r="F66" s="13">
        <v>9072000</v>
      </c>
      <c r="G66" s="13">
        <v>9164000</v>
      </c>
      <c r="H66" s="13">
        <v>9200000</v>
      </c>
      <c r="I66" s="13">
        <v>9452000</v>
      </c>
      <c r="J66" s="13">
        <v>9539000</v>
      </c>
      <c r="K66" s="13">
        <v>9599000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3537000</v>
      </c>
      <c r="E72" s="13">
        <v>3765000</v>
      </c>
      <c r="F72" s="13">
        <v>3755000</v>
      </c>
      <c r="G72" s="13">
        <v>3718000</v>
      </c>
      <c r="H72" s="13">
        <v>3671000</v>
      </c>
      <c r="I72" s="13">
        <v>3485000</v>
      </c>
      <c r="J72" s="13">
        <v>3369000</v>
      </c>
      <c r="K72" s="13">
        <v>3306000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2064000</v>
      </c>
      <c r="E76" s="13">
        <v>2286000</v>
      </c>
      <c r="F76" s="13">
        <v>2256000</v>
      </c>
      <c r="G76" s="13">
        <v>2247000</v>
      </c>
      <c r="H76" s="13">
        <v>2257000</v>
      </c>
      <c r="I76" s="13">
        <v>2219000</v>
      </c>
      <c r="J76" s="13">
        <v>2267000</v>
      </c>
      <c r="K76" s="13">
        <v>2321000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-166000</v>
      </c>
      <c r="E81" s="13">
        <v>70000</v>
      </c>
      <c r="F81" s="13">
        <v>97000</v>
      </c>
      <c r="G81" s="13">
        <v>108000</v>
      </c>
      <c r="H81" s="13">
        <v>242000</v>
      </c>
      <c r="I81" s="13">
        <v>187000</v>
      </c>
      <c r="J81" s="13">
        <v>118000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46000</v>
      </c>
      <c r="F83" s="13">
        <v>46000</v>
      </c>
      <c r="G83" s="13">
        <v>45000</v>
      </c>
      <c r="H83" s="13">
        <v>46000</v>
      </c>
      <c r="I83" s="13">
        <v>44000</v>
      </c>
      <c r="J83" s="13">
        <v>10000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117000</v>
      </c>
      <c r="F89" s="13">
        <v>247000</v>
      </c>
      <c r="G89" s="13">
        <v>337000</v>
      </c>
      <c r="H89" s="13">
        <v>411000</v>
      </c>
      <c r="I89" s="13">
        <v>387000</v>
      </c>
      <c r="J89" s="13">
        <v>176000</v>
      </c>
      <c r="K89" s="13">
        <v>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-30000</v>
      </c>
      <c r="F91" s="13">
        <v>-29000</v>
      </c>
      <c r="G91" s="13">
        <v>-35000</v>
      </c>
      <c r="H91" s="13">
        <v>-35000</v>
      </c>
      <c r="I91" s="13">
        <v>-29000</v>
      </c>
      <c r="J91" s="13">
        <v>-37000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-29000</v>
      </c>
      <c r="F94" s="13">
        <v>-28000</v>
      </c>
      <c r="G94" s="13">
        <v>-61000</v>
      </c>
      <c r="H94" s="13">
        <v>-34000</v>
      </c>
      <c r="I94" s="13">
        <v>-29000</v>
      </c>
      <c r="J94" s="13">
        <v>-35000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56000</v>
      </c>
      <c r="F96" s="13">
        <v>56000</v>
      </c>
      <c r="G96" s="13">
        <v>57000</v>
      </c>
      <c r="H96" s="13">
        <v>52000</v>
      </c>
      <c r="I96" s="13">
        <v>55000</v>
      </c>
      <c r="J96" s="13">
        <v>55000</v>
      </c>
      <c r="K96" s="13">
        <v>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-86000</v>
      </c>
      <c r="F100" s="13">
        <v>-238000</v>
      </c>
      <c r="G100" s="13">
        <v>-167000</v>
      </c>
      <c r="H100" s="13">
        <v>-414000</v>
      </c>
      <c r="I100" s="13">
        <v>-323000</v>
      </c>
      <c r="J100" s="13">
        <v>-232000</v>
      </c>
      <c r="K100" s="13">
        <v>-182000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44000</v>
      </c>
      <c r="E102" s="13">
        <v>2000</v>
      </c>
      <c r="F102" s="13">
        <v>-19000</v>
      </c>
      <c r="G102" s="13">
        <v>109000</v>
      </c>
      <c r="H102" s="13">
        <v>-37000</v>
      </c>
      <c r="I102" s="13">
        <v>35000</v>
      </c>
      <c r="J102" s="13">
        <v>-91000</v>
      </c>
      <c r="K102" s="13">
        <v>90000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45747</v>
      </c>
      <c r="H7" s="12">
        <v>45657</v>
      </c>
      <c r="I7" s="12">
        <v>45562</v>
      </c>
      <c r="J7" s="12">
        <v>45471</v>
      </c>
      <c r="K7" s="12">
        <v>45382</v>
      </c>
    </row>
    <row r="8" spans="1:11" x14ac:dyDescent="0.2">
      <c r="C8" s="11" t="s">
        <v>21</v>
      </c>
      <c r="D8" s="13">
        <v>909400</v>
      </c>
      <c r="E8" s="13">
        <v>905300</v>
      </c>
      <c r="F8" s="13">
        <v>864300</v>
      </c>
      <c r="G8" s="13">
        <v>924300</v>
      </c>
      <c r="H8" s="13">
        <v>679400</v>
      </c>
      <c r="I8" s="13">
        <v>635600</v>
      </c>
      <c r="J8" s="13">
        <v>719900</v>
      </c>
      <c r="K8" s="13">
        <v>736500</v>
      </c>
    </row>
    <row r="9" spans="1:11" x14ac:dyDescent="0.2">
      <c r="C9" s="11" t="s">
        <v>22</v>
      </c>
      <c r="D9" s="13">
        <v>621200</v>
      </c>
      <c r="E9" s="13">
        <v>612400</v>
      </c>
      <c r="F9" s="13">
        <v>582500</v>
      </c>
      <c r="G9" s="13">
        <v>618700</v>
      </c>
      <c r="H9" s="13">
        <v>438500</v>
      </c>
      <c r="I9" s="13">
        <v>410800</v>
      </c>
      <c r="J9" s="13">
        <v>482500</v>
      </c>
      <c r="K9" s="13">
        <v>517500</v>
      </c>
    </row>
    <row r="10" spans="1:11" x14ac:dyDescent="0.2">
      <c r="C10" s="11" t="s">
        <v>23</v>
      </c>
      <c r="D10" s="13">
        <v>288100</v>
      </c>
      <c r="E10" s="13">
        <v>292900</v>
      </c>
      <c r="F10" s="13">
        <v>281700</v>
      </c>
      <c r="G10" s="13">
        <v>305700</v>
      </c>
      <c r="H10" s="13">
        <v>240900</v>
      </c>
      <c r="I10" s="13">
        <v>224800</v>
      </c>
      <c r="J10" s="13">
        <v>237400</v>
      </c>
      <c r="K10" s="13">
        <v>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26900</v>
      </c>
      <c r="F12" s="13">
        <v>21600</v>
      </c>
      <c r="G12" s="13">
        <v>23600</v>
      </c>
      <c r="H12" s="13">
        <v>20100</v>
      </c>
      <c r="I12" s="13">
        <v>19200</v>
      </c>
      <c r="J12" s="13">
        <v>16500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7700</v>
      </c>
      <c r="F14" s="13">
        <v>1100</v>
      </c>
      <c r="G14" s="13">
        <v>-4700</v>
      </c>
      <c r="H14" s="13">
        <v>1000</v>
      </c>
      <c r="I14" s="13">
        <v>2200</v>
      </c>
      <c r="J14" s="13">
        <v>1500</v>
      </c>
      <c r="K14" s="13" t="s">
        <v>91</v>
      </c>
    </row>
    <row r="15" spans="1:11" x14ac:dyDescent="0.2">
      <c r="C15" s="11" t="s">
        <v>28</v>
      </c>
      <c r="D15" s="13">
        <v>8400</v>
      </c>
      <c r="E15" s="13">
        <v>7400</v>
      </c>
      <c r="F15" s="13">
        <v>5800</v>
      </c>
      <c r="G15" s="13">
        <v>5100</v>
      </c>
      <c r="H15" s="13">
        <v>4400</v>
      </c>
      <c r="I15" s="13">
        <v>2900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732800</v>
      </c>
      <c r="E17" s="13">
        <v>721300</v>
      </c>
      <c r="F17" s="13">
        <v>676900</v>
      </c>
      <c r="G17" s="13">
        <v>733700</v>
      </c>
      <c r="H17" s="13">
        <v>528100</v>
      </c>
      <c r="I17" s="13">
        <v>499900</v>
      </c>
      <c r="J17" s="13">
        <v>558300</v>
      </c>
      <c r="K17" s="13">
        <v>465800</v>
      </c>
    </row>
    <row r="18" spans="3:11" x14ac:dyDescent="0.2">
      <c r="C18" s="11" t="s">
        <v>30</v>
      </c>
      <c r="D18" s="13">
        <v>176500</v>
      </c>
      <c r="E18" s="13">
        <v>183900</v>
      </c>
      <c r="F18" s="13">
        <v>187300</v>
      </c>
      <c r="G18" s="13">
        <v>190600</v>
      </c>
      <c r="H18" s="13">
        <v>151300</v>
      </c>
      <c r="I18" s="13">
        <v>135700</v>
      </c>
      <c r="J18" s="13">
        <v>161600</v>
      </c>
      <c r="K18" s="13">
        <v>270700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-800</v>
      </c>
      <c r="F20" s="13">
        <v>300</v>
      </c>
      <c r="G20" s="13">
        <v>2800</v>
      </c>
      <c r="H20" s="13">
        <v>-8000</v>
      </c>
      <c r="I20" s="13">
        <v>-4100</v>
      </c>
      <c r="J20" s="13">
        <v>9500</v>
      </c>
      <c r="K20" s="13">
        <v>-25000</v>
      </c>
    </row>
    <row r="21" spans="3:11" x14ac:dyDescent="0.2">
      <c r="C21" s="11" t="s">
        <v>33</v>
      </c>
      <c r="D21" s="13">
        <v>180100</v>
      </c>
      <c r="E21" s="13">
        <v>192100</v>
      </c>
      <c r="F21" s="13">
        <v>192800</v>
      </c>
      <c r="G21" s="13">
        <v>192900</v>
      </c>
      <c r="H21" s="13">
        <v>163700</v>
      </c>
      <c r="I21" s="13">
        <v>142700</v>
      </c>
      <c r="J21" s="13">
        <v>153000</v>
      </c>
      <c r="K21" s="13">
        <v>296900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1200</v>
      </c>
      <c r="G22" s="13">
        <v>2400</v>
      </c>
      <c r="H22" s="13">
        <v>3800</v>
      </c>
      <c r="I22" s="13">
        <v>3700</v>
      </c>
      <c r="J22" s="13">
        <v>3300</v>
      </c>
      <c r="K22" s="13">
        <v>3800</v>
      </c>
    </row>
    <row r="23" spans="3:11" x14ac:dyDescent="0.2">
      <c r="C23" s="11" t="s">
        <v>35</v>
      </c>
      <c r="D23" s="13">
        <v>180500</v>
      </c>
      <c r="E23" s="13">
        <v>182700</v>
      </c>
      <c r="F23" s="13">
        <v>191000</v>
      </c>
      <c r="G23" s="13">
        <v>198700</v>
      </c>
      <c r="H23" s="13">
        <v>160200</v>
      </c>
      <c r="I23" s="13">
        <v>137200</v>
      </c>
      <c r="J23" s="13">
        <v>151900</v>
      </c>
      <c r="K23" s="13">
        <v>283100</v>
      </c>
    </row>
    <row r="24" spans="3:11" x14ac:dyDescent="0.2">
      <c r="C24" s="11" t="s">
        <v>36</v>
      </c>
      <c r="D24" s="13">
        <v>49300</v>
      </c>
      <c r="E24" s="13">
        <v>35900</v>
      </c>
      <c r="F24" s="13">
        <v>33800</v>
      </c>
      <c r="G24" s="13">
        <v>40800</v>
      </c>
      <c r="H24" s="13">
        <v>42800</v>
      </c>
      <c r="I24" s="13">
        <v>19900</v>
      </c>
      <c r="J24" s="13">
        <v>27200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146900</v>
      </c>
      <c r="F26" s="13">
        <v>157200</v>
      </c>
      <c r="G26" s="13">
        <v>157800</v>
      </c>
      <c r="H26" s="13">
        <v>117400</v>
      </c>
      <c r="I26" s="13">
        <v>117300</v>
      </c>
      <c r="J26" s="13">
        <v>124800</v>
      </c>
      <c r="K26" s="13">
        <v>223200</v>
      </c>
    </row>
    <row r="27" spans="3:11" x14ac:dyDescent="0.2">
      <c r="C27" s="11" t="s">
        <v>38</v>
      </c>
      <c r="D27" s="13">
        <v>131200</v>
      </c>
      <c r="E27" s="13">
        <v>146900</v>
      </c>
      <c r="F27" s="13">
        <v>157200</v>
      </c>
      <c r="G27" s="13">
        <v>156800</v>
      </c>
      <c r="H27" s="13">
        <v>115300</v>
      </c>
      <c r="I27" s="13">
        <v>115400</v>
      </c>
      <c r="J27" s="13">
        <v>121700</v>
      </c>
      <c r="K27" s="13">
        <v>205200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800</v>
      </c>
      <c r="F32" s="13">
        <v>-300</v>
      </c>
      <c r="G32" s="13">
        <v>-2800</v>
      </c>
      <c r="H32" s="13">
        <v>8000</v>
      </c>
      <c r="I32" s="13">
        <v>4100</v>
      </c>
      <c r="J32" s="13">
        <v>-9500</v>
      </c>
      <c r="K32" s="13">
        <v>25000</v>
      </c>
    </row>
    <row r="33" spans="2:11" x14ac:dyDescent="0.2">
      <c r="C33" s="11" t="s">
        <v>44</v>
      </c>
      <c r="D33" s="13">
        <v>131200</v>
      </c>
      <c r="E33" s="13">
        <v>146900</v>
      </c>
      <c r="F33" s="13">
        <v>157200</v>
      </c>
      <c r="G33" s="13">
        <v>156800</v>
      </c>
      <c r="H33" s="13">
        <v>115300</v>
      </c>
      <c r="I33" s="13">
        <v>115400</v>
      </c>
      <c r="J33" s="13">
        <v>121700</v>
      </c>
      <c r="K33" s="13">
        <v>205200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146900</v>
      </c>
      <c r="F35" s="13">
        <v>157200</v>
      </c>
      <c r="G35" s="13">
        <v>156800</v>
      </c>
      <c r="H35" s="13">
        <v>115300</v>
      </c>
      <c r="I35" s="13">
        <v>115400</v>
      </c>
      <c r="J35" s="13">
        <v>121700</v>
      </c>
      <c r="K35" s="13">
        <v>205200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45747</v>
      </c>
      <c r="H38" s="12">
        <v>45657</v>
      </c>
      <c r="I38" s="12">
        <v>45562</v>
      </c>
      <c r="J38" s="12">
        <v>45471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952600</v>
      </c>
      <c r="E41" s="13">
        <v>845300</v>
      </c>
      <c r="F41" s="13">
        <v>743400</v>
      </c>
      <c r="G41" s="13">
        <v>766100</v>
      </c>
      <c r="H41" s="13">
        <v>693500</v>
      </c>
      <c r="I41" s="13">
        <v>561900</v>
      </c>
      <c r="J41" s="13">
        <v>471900</v>
      </c>
      <c r="K41" s="13">
        <v>474100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1196700</v>
      </c>
      <c r="E43" s="13">
        <v>1219000</v>
      </c>
      <c r="F43" s="13">
        <v>1159500</v>
      </c>
      <c r="G43" s="13">
        <v>1094000</v>
      </c>
      <c r="H43" s="13">
        <v>946800</v>
      </c>
      <c r="I43" s="13">
        <v>884800</v>
      </c>
      <c r="J43" s="13">
        <v>931800</v>
      </c>
      <c r="K43" s="13">
        <v>905200</v>
      </c>
    </row>
    <row r="44" spans="2:11" x14ac:dyDescent="0.2">
      <c r="C44" s="11" t="s">
        <v>52</v>
      </c>
      <c r="D44" s="13">
        <v>275300</v>
      </c>
      <c r="E44" s="13">
        <v>221200</v>
      </c>
      <c r="F44" s="13">
        <v>227100</v>
      </c>
      <c r="G44" s="13">
        <v>209400</v>
      </c>
      <c r="H44" s="13">
        <v>217300</v>
      </c>
      <c r="I44" s="13">
        <v>179300</v>
      </c>
      <c r="J44" s="13">
        <v>166000</v>
      </c>
      <c r="K44" s="13">
        <v>201700</v>
      </c>
    </row>
    <row r="45" spans="2:11" x14ac:dyDescent="0.2">
      <c r="C45" s="11" t="s">
        <v>53</v>
      </c>
      <c r="D45" s="13">
        <v>134900</v>
      </c>
      <c r="E45" s="13">
        <v>153100</v>
      </c>
      <c r="F45" s="13">
        <v>102900</v>
      </c>
      <c r="G45" s="13">
        <v>88500</v>
      </c>
      <c r="H45" s="13">
        <v>136800</v>
      </c>
      <c r="I45" s="13">
        <v>158800</v>
      </c>
      <c r="J45" s="13">
        <v>127700</v>
      </c>
      <c r="K45" s="13">
        <v>187200</v>
      </c>
    </row>
    <row r="46" spans="2:11" x14ac:dyDescent="0.2">
      <c r="C46" s="11" t="s">
        <v>54</v>
      </c>
      <c r="D46" s="13">
        <v>2559600</v>
      </c>
      <c r="E46" s="13">
        <v>2438700</v>
      </c>
      <c r="F46" s="13">
        <v>2232900</v>
      </c>
      <c r="G46" s="13">
        <v>2158000</v>
      </c>
      <c r="H46" s="13">
        <v>1994500</v>
      </c>
      <c r="I46" s="13">
        <v>1784700</v>
      </c>
      <c r="J46" s="13">
        <v>1697400</v>
      </c>
      <c r="K46" s="13">
        <v>1768200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84800</v>
      </c>
      <c r="E48" s="13">
        <v>84900</v>
      </c>
      <c r="F48" s="13">
        <v>72400</v>
      </c>
      <c r="G48" s="13">
        <v>93200</v>
      </c>
      <c r="H48" s="13">
        <v>48000</v>
      </c>
      <c r="I48" s="13">
        <v>47200</v>
      </c>
      <c r="J48" s="13">
        <v>35300</v>
      </c>
      <c r="K48" s="13">
        <v>26600</v>
      </c>
    </row>
    <row r="49" spans="3:11" x14ac:dyDescent="0.2">
      <c r="C49" s="11" t="s">
        <v>57</v>
      </c>
      <c r="D49" s="13">
        <v>565900</v>
      </c>
      <c r="E49" s="13">
        <v>555400</v>
      </c>
      <c r="F49" s="13">
        <v>513900</v>
      </c>
      <c r="G49" s="13">
        <v>424300</v>
      </c>
      <c r="H49" s="13">
        <v>418100</v>
      </c>
      <c r="I49" s="13">
        <v>419900</v>
      </c>
      <c r="J49" s="13">
        <v>374800</v>
      </c>
      <c r="K49" s="13">
        <v>266700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76200</v>
      </c>
      <c r="F52" s="13">
        <v>59400</v>
      </c>
      <c r="G52" s="13">
        <v>18300</v>
      </c>
      <c r="H52" s="13">
        <v>50700</v>
      </c>
      <c r="I52" s="13">
        <v>38500</v>
      </c>
      <c r="J52" s="13">
        <v>51500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3800100</v>
      </c>
      <c r="E54" s="13">
        <v>3668900</v>
      </c>
      <c r="F54" s="13">
        <v>3389900</v>
      </c>
      <c r="G54" s="13">
        <v>3192500</v>
      </c>
      <c r="H54" s="13">
        <v>2983600</v>
      </c>
      <c r="I54" s="13">
        <v>2768700</v>
      </c>
      <c r="J54" s="13">
        <v>2626900</v>
      </c>
      <c r="K54" s="13">
        <v>2518800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560100</v>
      </c>
      <c r="E57" s="13">
        <v>553600</v>
      </c>
      <c r="F57" s="13">
        <v>581500</v>
      </c>
      <c r="G57" s="13">
        <v>585300</v>
      </c>
      <c r="H57" s="13">
        <v>377500</v>
      </c>
      <c r="I57" s="13">
        <v>406500</v>
      </c>
      <c r="J57" s="13">
        <v>387400</v>
      </c>
      <c r="K57" s="13">
        <v>456600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8500</v>
      </c>
      <c r="H58" s="13">
        <v>6600</v>
      </c>
      <c r="I58" s="13">
        <v>5600</v>
      </c>
      <c r="J58" s="13">
        <v>4700</v>
      </c>
      <c r="K58" s="13">
        <v>7700</v>
      </c>
    </row>
    <row r="59" spans="3:11" x14ac:dyDescent="0.2">
      <c r="C59" s="11" t="s">
        <v>67</v>
      </c>
      <c r="D59" s="13">
        <v>418100</v>
      </c>
      <c r="E59" s="13">
        <v>462600</v>
      </c>
      <c r="F59" s="13">
        <v>364500</v>
      </c>
      <c r="G59" s="13">
        <v>342700</v>
      </c>
      <c r="H59" s="13">
        <v>447800</v>
      </c>
      <c r="I59" s="13">
        <v>317000</v>
      </c>
      <c r="J59" s="13">
        <v>326300</v>
      </c>
      <c r="K59" s="13">
        <v>344800</v>
      </c>
    </row>
    <row r="60" spans="3:11" x14ac:dyDescent="0.2">
      <c r="C60" s="11" t="s">
        <v>68</v>
      </c>
      <c r="D60" s="13">
        <v>1084800</v>
      </c>
      <c r="E60" s="13">
        <v>1119800</v>
      </c>
      <c r="F60" s="13">
        <v>1032000</v>
      </c>
      <c r="G60" s="13">
        <v>1033500</v>
      </c>
      <c r="H60" s="13">
        <v>904600</v>
      </c>
      <c r="I60" s="13">
        <v>806300</v>
      </c>
      <c r="J60" s="13">
        <v>803000</v>
      </c>
      <c r="K60" s="13">
        <v>891500</v>
      </c>
    </row>
    <row r="61" spans="3:11" x14ac:dyDescent="0.2">
      <c r="C61" s="11" t="s">
        <v>69</v>
      </c>
      <c r="D61" s="13">
        <v>44800</v>
      </c>
      <c r="E61" s="13">
        <v>45700</v>
      </c>
      <c r="F61" s="13">
        <v>26600</v>
      </c>
      <c r="G61" s="13">
        <v>25600</v>
      </c>
      <c r="H61" s="13">
        <v>138800</v>
      </c>
      <c r="I61" s="13">
        <v>140500</v>
      </c>
      <c r="J61" s="13">
        <v>142200</v>
      </c>
      <c r="K61" s="13">
        <v>157600</v>
      </c>
    </row>
    <row r="62" spans="3:11" x14ac:dyDescent="0.2">
      <c r="C62" s="11" t="s">
        <v>70</v>
      </c>
      <c r="D62" s="13">
        <v>422000</v>
      </c>
      <c r="E62" s="13">
        <v>418800</v>
      </c>
      <c r="F62" s="13">
        <v>422800</v>
      </c>
      <c r="G62" s="13">
        <v>408600</v>
      </c>
      <c r="H62" s="13">
        <v>420400</v>
      </c>
      <c r="I62" s="13">
        <v>444100</v>
      </c>
      <c r="J62" s="13">
        <v>444400</v>
      </c>
      <c r="K62" s="13">
        <v>408400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1649200</v>
      </c>
      <c r="E66" s="13">
        <v>1683200</v>
      </c>
      <c r="F66" s="13">
        <v>1582800</v>
      </c>
      <c r="G66" s="13">
        <v>1564400</v>
      </c>
      <c r="H66" s="13">
        <v>1558600</v>
      </c>
      <c r="I66" s="13">
        <v>1486300</v>
      </c>
      <c r="J66" s="13">
        <v>1490300</v>
      </c>
      <c r="K66" s="13">
        <v>1526800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-2122100</v>
      </c>
      <c r="E72" s="13">
        <v>-2253400</v>
      </c>
      <c r="F72" s="13">
        <v>-2400200</v>
      </c>
      <c r="G72" s="13">
        <v>-2557400</v>
      </c>
      <c r="H72" s="13">
        <v>-2714200</v>
      </c>
      <c r="I72" s="13">
        <v>-2829500</v>
      </c>
      <c r="J72" s="13">
        <v>-2944900</v>
      </c>
      <c r="K72" s="13">
        <v>-3066600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2150900</v>
      </c>
      <c r="E76" s="13">
        <v>1985700</v>
      </c>
      <c r="F76" s="13">
        <v>1807100</v>
      </c>
      <c r="G76" s="13">
        <v>1628100</v>
      </c>
      <c r="H76" s="13">
        <v>1406600</v>
      </c>
      <c r="I76" s="13">
        <v>1266000</v>
      </c>
      <c r="J76" s="13">
        <v>1121400</v>
      </c>
      <c r="K76" s="13">
        <v>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45747</v>
      </c>
      <c r="H80" s="12">
        <v>45657</v>
      </c>
      <c r="I80" s="12">
        <v>45562</v>
      </c>
      <c r="J80" s="12">
        <v>45471</v>
      </c>
      <c r="K80" s="12">
        <v>45382</v>
      </c>
    </row>
    <row r="81" spans="3:11" x14ac:dyDescent="0.2">
      <c r="C81" s="11" t="s">
        <v>44</v>
      </c>
      <c r="D81" s="13">
        <v>131200</v>
      </c>
      <c r="E81" s="13">
        <v>146900</v>
      </c>
      <c r="F81" s="13">
        <v>157200</v>
      </c>
      <c r="G81" s="13">
        <v>156800</v>
      </c>
      <c r="H81" s="13">
        <v>115300</v>
      </c>
      <c r="I81" s="13">
        <v>115400</v>
      </c>
      <c r="J81" s="13">
        <v>121700</v>
      </c>
      <c r="K81" s="13">
        <v>205200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1100</v>
      </c>
      <c r="F83" s="13">
        <v>900</v>
      </c>
      <c r="G83" s="13">
        <v>1100</v>
      </c>
      <c r="H83" s="13">
        <v>1100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186900</v>
      </c>
      <c r="F89" s="13">
        <v>81300</v>
      </c>
      <c r="G89" s="13">
        <v>237300</v>
      </c>
      <c r="H89" s="13">
        <v>143800</v>
      </c>
      <c r="I89" s="13">
        <v>153800</v>
      </c>
      <c r="J89" s="13">
        <v>120800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-15500</v>
      </c>
      <c r="F91" s="13">
        <v>-11300</v>
      </c>
      <c r="G91" s="13">
        <v>-10100</v>
      </c>
      <c r="H91" s="13">
        <v>-8900</v>
      </c>
      <c r="I91" s="13">
        <v>-12000</v>
      </c>
      <c r="J91" s="13">
        <v>-2900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-44500</v>
      </c>
      <c r="F94" s="13">
        <v>-98100</v>
      </c>
      <c r="G94" s="13">
        <v>-17600</v>
      </c>
      <c r="H94" s="13">
        <v>-8900</v>
      </c>
      <c r="I94" s="13">
        <v>-46500</v>
      </c>
      <c r="J94" s="13">
        <v>-113100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-40500</v>
      </c>
      <c r="F100" s="13">
        <v>-6000</v>
      </c>
      <c r="G100" s="13">
        <v>-147200</v>
      </c>
      <c r="H100" s="13">
        <v>-3200</v>
      </c>
      <c r="I100" s="13">
        <v>-17300</v>
      </c>
      <c r="J100" s="13">
        <v>-10000</v>
      </c>
      <c r="K100" s="13">
        <v>-2400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107300</v>
      </c>
      <c r="E102" s="13">
        <v>101900</v>
      </c>
      <c r="F102" s="13">
        <v>-22700</v>
      </c>
      <c r="G102" s="13">
        <v>72600</v>
      </c>
      <c r="H102" s="13">
        <v>131700</v>
      </c>
      <c r="I102" s="13">
        <v>90000</v>
      </c>
      <c r="J102" s="13">
        <v>-2200</v>
      </c>
      <c r="K102" s="13">
        <v>106200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6100</v>
      </c>
      <c r="F12" s="13">
        <v>24100</v>
      </c>
      <c r="G12" s="13">
        <v>7900</v>
      </c>
      <c r="H12" s="13">
        <v>8900</v>
      </c>
      <c r="I12" s="13">
        <v>8800</v>
      </c>
      <c r="J12" s="13">
        <v>12400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>
        <v>2500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8900</v>
      </c>
      <c r="F17" s="13">
        <v>27300</v>
      </c>
      <c r="G17" s="13">
        <v>11600</v>
      </c>
      <c r="H17" s="13">
        <v>12500</v>
      </c>
      <c r="I17" s="13">
        <v>12500</v>
      </c>
      <c r="J17" s="13">
        <v>16500</v>
      </c>
      <c r="K17" s="13">
        <v>15800</v>
      </c>
    </row>
    <row r="18" spans="3:11" x14ac:dyDescent="0.2">
      <c r="C18" s="11" t="s">
        <v>30</v>
      </c>
      <c r="D18" s="13">
        <v>-9800</v>
      </c>
      <c r="E18" s="13">
        <v>-8900</v>
      </c>
      <c r="F18" s="13">
        <v>-27300</v>
      </c>
      <c r="G18" s="13">
        <v>-11600</v>
      </c>
      <c r="H18" s="13">
        <v>-12500</v>
      </c>
      <c r="I18" s="13">
        <v>-12500</v>
      </c>
      <c r="J18" s="13">
        <v>-16500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-9400</v>
      </c>
      <c r="E21" s="13">
        <v>-8400</v>
      </c>
      <c r="F21" s="13">
        <v>-26700</v>
      </c>
      <c r="G21" s="13">
        <v>-11000</v>
      </c>
      <c r="H21" s="13">
        <v>-11800</v>
      </c>
      <c r="I21" s="13">
        <v>-11800</v>
      </c>
      <c r="J21" s="13">
        <v>-15800</v>
      </c>
      <c r="K21" s="13">
        <v>-15000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-9400</v>
      </c>
      <c r="E23" s="13">
        <v>-8600</v>
      </c>
      <c r="F23" s="13">
        <v>-26800</v>
      </c>
      <c r="G23" s="13">
        <v>-11000</v>
      </c>
      <c r="H23" s="13">
        <v>-11600</v>
      </c>
      <c r="I23" s="13">
        <v>-11500</v>
      </c>
      <c r="J23" s="13">
        <v>-15400</v>
      </c>
      <c r="K23" s="13">
        <v>-17100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-8600</v>
      </c>
      <c r="F26" s="13">
        <v>-26800</v>
      </c>
      <c r="G26" s="13">
        <v>-11000</v>
      </c>
      <c r="H26" s="13">
        <v>-11600</v>
      </c>
      <c r="I26" s="13">
        <v>-11500</v>
      </c>
      <c r="J26" s="13">
        <v>-15400</v>
      </c>
      <c r="K26" s="13">
        <v>-17100</v>
      </c>
    </row>
    <row r="27" spans="3:11" x14ac:dyDescent="0.2">
      <c r="C27" s="11" t="s">
        <v>38</v>
      </c>
      <c r="D27" s="13">
        <v>-9400</v>
      </c>
      <c r="E27" s="13">
        <v>-8600</v>
      </c>
      <c r="F27" s="13">
        <v>-26800</v>
      </c>
      <c r="G27" s="13">
        <v>-11000</v>
      </c>
      <c r="H27" s="13">
        <v>-11600</v>
      </c>
      <c r="I27" s="13">
        <v>-11500</v>
      </c>
      <c r="J27" s="13">
        <v>-15400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-9400</v>
      </c>
      <c r="E33" s="13">
        <v>-8600</v>
      </c>
      <c r="F33" s="13">
        <v>-26800</v>
      </c>
      <c r="G33" s="13">
        <v>-11000</v>
      </c>
      <c r="H33" s="13">
        <v>-11600</v>
      </c>
      <c r="I33" s="13">
        <v>-11500</v>
      </c>
      <c r="J33" s="13">
        <v>-15400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-8600</v>
      </c>
      <c r="F35" s="13">
        <v>-26800</v>
      </c>
      <c r="G35" s="13">
        <v>-11000</v>
      </c>
      <c r="H35" s="13">
        <v>-11600</v>
      </c>
      <c r="I35" s="13">
        <v>-11500</v>
      </c>
      <c r="J35" s="13">
        <v>-15400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7300</v>
      </c>
      <c r="F41" s="13">
        <v>4900</v>
      </c>
      <c r="G41" s="13">
        <v>21800</v>
      </c>
      <c r="H41" s="13">
        <v>27700</v>
      </c>
      <c r="I41" s="13">
        <v>27700</v>
      </c>
      <c r="J41" s="13">
        <v>20800</v>
      </c>
      <c r="K41" s="13">
        <v>18400</v>
      </c>
    </row>
    <row r="42" spans="2:11" x14ac:dyDescent="0.2">
      <c r="C42" s="11" t="s">
        <v>50</v>
      </c>
      <c r="D42" s="13">
        <v>15800</v>
      </c>
      <c r="E42" s="13">
        <v>21800</v>
      </c>
      <c r="F42" s="13">
        <v>30400</v>
      </c>
      <c r="G42" s="13">
        <v>34000</v>
      </c>
      <c r="H42" s="13">
        <v>40900</v>
      </c>
      <c r="I42" s="13">
        <v>47600</v>
      </c>
      <c r="J42" s="13">
        <v>65600</v>
      </c>
      <c r="K42" s="13">
        <v>77600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300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43700</v>
      </c>
      <c r="E46" s="13">
        <v>32600</v>
      </c>
      <c r="F46" s="13">
        <v>40000</v>
      </c>
      <c r="G46" s="13">
        <v>58900</v>
      </c>
      <c r="H46" s="13">
        <v>71800</v>
      </c>
      <c r="I46" s="13">
        <v>78700</v>
      </c>
      <c r="J46" s="13">
        <v>90500</v>
      </c>
      <c r="K46" s="13">
        <v>102600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7100</v>
      </c>
      <c r="G48" s="13">
        <v>7900</v>
      </c>
      <c r="H48" s="13">
        <v>8700</v>
      </c>
      <c r="I48" s="13">
        <v>9600</v>
      </c>
      <c r="J48" s="13">
        <v>10300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300</v>
      </c>
      <c r="H52" s="13">
        <v>300</v>
      </c>
      <c r="I52" s="13">
        <v>2100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39600</v>
      </c>
      <c r="F54" s="13">
        <v>47700</v>
      </c>
      <c r="G54" s="13">
        <v>67100</v>
      </c>
      <c r="H54" s="13">
        <v>80900</v>
      </c>
      <c r="I54" s="13">
        <v>90300</v>
      </c>
      <c r="J54" s="13">
        <v>102600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2500</v>
      </c>
      <c r="G57" s="13">
        <v>2700</v>
      </c>
      <c r="H57" s="13">
        <v>5400</v>
      </c>
      <c r="I57" s="13">
        <v>3600</v>
      </c>
      <c r="J57" s="13">
        <v>5100</v>
      </c>
      <c r="K57" s="13">
        <v>4500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5100</v>
      </c>
      <c r="E59" s="13" t="s">
        <v>91</v>
      </c>
      <c r="F59" s="13" t="s">
        <v>91</v>
      </c>
      <c r="G59" s="13" t="s">
        <v>91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10600</v>
      </c>
      <c r="E60" s="13">
        <v>11000</v>
      </c>
      <c r="F60" s="13">
        <v>10800</v>
      </c>
      <c r="G60" s="13">
        <v>5700</v>
      </c>
      <c r="H60" s="13">
        <v>9600</v>
      </c>
      <c r="I60" s="13">
        <v>8700</v>
      </c>
      <c r="J60" s="13">
        <v>10800</v>
      </c>
      <c r="K60" s="13">
        <v>9600</v>
      </c>
    </row>
    <row r="61" spans="3:11" x14ac:dyDescent="0.2">
      <c r="C61" s="11" t="s">
        <v>69</v>
      </c>
      <c r="D61" s="13">
        <v>4100</v>
      </c>
      <c r="E61" s="13">
        <v>4400</v>
      </c>
      <c r="F61" s="13">
        <v>4700</v>
      </c>
      <c r="G61" s="13">
        <v>4900</v>
      </c>
      <c r="H61" s="13">
        <v>5200</v>
      </c>
      <c r="I61" s="13">
        <v>5400</v>
      </c>
      <c r="J61" s="13">
        <v>5600</v>
      </c>
      <c r="K61" s="13">
        <v>5800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2600</v>
      </c>
      <c r="G62" s="13">
        <v>600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16000</v>
      </c>
      <c r="F66" s="13">
        <v>18000</v>
      </c>
      <c r="G66" s="13">
        <v>11300</v>
      </c>
      <c r="H66" s="13">
        <v>15400</v>
      </c>
      <c r="I66" s="13">
        <v>14800</v>
      </c>
      <c r="J66" s="13">
        <v>17100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-436000</v>
      </c>
      <c r="E72" s="13">
        <v>-426500</v>
      </c>
      <c r="F72" s="13">
        <v>-417900</v>
      </c>
      <c r="G72" s="13">
        <v>-391100</v>
      </c>
      <c r="H72" s="13">
        <v>-380100</v>
      </c>
      <c r="I72" s="13">
        <v>-368500</v>
      </c>
      <c r="J72" s="13">
        <v>-357000</v>
      </c>
      <c r="K72" s="13">
        <v>-341600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23600</v>
      </c>
      <c r="F76" s="13">
        <v>29600</v>
      </c>
      <c r="G76" s="13">
        <v>55900</v>
      </c>
      <c r="H76" s="13">
        <v>65500</v>
      </c>
      <c r="I76" s="13">
        <v>75600</v>
      </c>
      <c r="J76" s="13">
        <v>85400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-9400</v>
      </c>
      <c r="E81" s="13">
        <v>-8600</v>
      </c>
      <c r="F81" s="13">
        <v>-26800</v>
      </c>
      <c r="G81" s="13">
        <v>-11000</v>
      </c>
      <c r="H81" s="13">
        <v>-11600</v>
      </c>
      <c r="I81" s="13">
        <v>-11500</v>
      </c>
      <c r="J81" s="13">
        <v>-15400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-6300</v>
      </c>
      <c r="F89" s="13">
        <v>-22700</v>
      </c>
      <c r="G89" s="13">
        <v>-13000</v>
      </c>
      <c r="H89" s="13">
        <v>-7000</v>
      </c>
      <c r="I89" s="13">
        <v>-11500</v>
      </c>
      <c r="J89" s="13">
        <v>-9800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8700</v>
      </c>
      <c r="F94" s="13">
        <v>3800</v>
      </c>
      <c r="G94" s="13">
        <v>7100</v>
      </c>
      <c r="H94" s="13">
        <v>7000</v>
      </c>
      <c r="I94" s="13">
        <v>18300</v>
      </c>
      <c r="J94" s="13">
        <v>12200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0</v>
      </c>
      <c r="F100" s="13">
        <v>2000</v>
      </c>
      <c r="G100" s="13" t="s">
        <v>91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18700</v>
      </c>
      <c r="E102" s="13">
        <v>2400</v>
      </c>
      <c r="F102" s="13">
        <v>-16900</v>
      </c>
      <c r="G102" s="13">
        <v>-5900</v>
      </c>
      <c r="H102" s="13">
        <v>0</v>
      </c>
      <c r="I102" s="13">
        <v>6900</v>
      </c>
      <c r="J102" s="13">
        <v>2500</v>
      </c>
      <c r="K102" s="13">
        <v>5300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91</v>
      </c>
      <c r="E8" s="13" t="s">
        <v>91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-100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100</v>
      </c>
      <c r="K12" s="13">
        <v>-1600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-200</v>
      </c>
      <c r="G14" s="13">
        <v>400</v>
      </c>
      <c r="H14" s="13">
        <v>1000</v>
      </c>
      <c r="I14" s="13">
        <v>0</v>
      </c>
      <c r="J14" s="13">
        <v>-100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700</v>
      </c>
      <c r="G17" s="13">
        <v>1100</v>
      </c>
      <c r="H17" s="13">
        <v>1400</v>
      </c>
      <c r="I17" s="13">
        <v>900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-1300</v>
      </c>
      <c r="E18" s="13">
        <v>-2800</v>
      </c>
      <c r="F18" s="13">
        <v>-600</v>
      </c>
      <c r="G18" s="13">
        <v>-1000</v>
      </c>
      <c r="H18" s="13">
        <v>-1400</v>
      </c>
      <c r="I18" s="13">
        <v>-800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 t="s">
        <v>91</v>
      </c>
      <c r="G20" s="13">
        <v>100</v>
      </c>
      <c r="H20" s="13">
        <v>-200</v>
      </c>
      <c r="I20" s="13">
        <v>-100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300</v>
      </c>
      <c r="E21" s="13">
        <v>-2800</v>
      </c>
      <c r="F21" s="13">
        <v>-600</v>
      </c>
      <c r="G21" s="13">
        <v>-1100</v>
      </c>
      <c r="H21" s="13">
        <v>-1200</v>
      </c>
      <c r="I21" s="13">
        <v>-700</v>
      </c>
      <c r="J21" s="13">
        <v>-900</v>
      </c>
      <c r="K21" s="13">
        <v>500</v>
      </c>
    </row>
    <row r="22" spans="3:11" x14ac:dyDescent="0.2">
      <c r="C22" s="11" t="s">
        <v>34</v>
      </c>
      <c r="D22" s="13" t="s">
        <v>91</v>
      </c>
      <c r="E22" s="13">
        <v>1200</v>
      </c>
      <c r="F22" s="13">
        <v>800</v>
      </c>
      <c r="G22" s="13">
        <v>0</v>
      </c>
      <c r="H22" s="13">
        <v>0</v>
      </c>
      <c r="I22" s="13">
        <v>100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400</v>
      </c>
      <c r="E23" s="13">
        <v>-4600</v>
      </c>
      <c r="F23" s="13">
        <v>-1300</v>
      </c>
      <c r="G23" s="13">
        <v>-1400</v>
      </c>
      <c r="H23" s="13">
        <v>-2200</v>
      </c>
      <c r="I23" s="13">
        <v>-800</v>
      </c>
      <c r="J23" s="13">
        <v>-800</v>
      </c>
      <c r="K23" s="13">
        <v>-1800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-4600</v>
      </c>
      <c r="F26" s="13">
        <v>-1300</v>
      </c>
      <c r="G26" s="13">
        <v>-1400</v>
      </c>
      <c r="H26" s="13">
        <v>-2200</v>
      </c>
      <c r="I26" s="13">
        <v>-800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400</v>
      </c>
      <c r="E27" s="13">
        <v>-4500</v>
      </c>
      <c r="F27" s="13">
        <v>-1200</v>
      </c>
      <c r="G27" s="13">
        <v>-1400</v>
      </c>
      <c r="H27" s="13">
        <v>-2300</v>
      </c>
      <c r="I27" s="13">
        <v>-800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 t="s">
        <v>91</v>
      </c>
      <c r="G32" s="13">
        <v>-100</v>
      </c>
      <c r="H32" s="13">
        <v>200</v>
      </c>
      <c r="I32" s="13">
        <v>100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400</v>
      </c>
      <c r="E33" s="13">
        <v>-4500</v>
      </c>
      <c r="F33" s="13">
        <v>-1200</v>
      </c>
      <c r="G33" s="13">
        <v>-1400</v>
      </c>
      <c r="H33" s="13">
        <v>-2300</v>
      </c>
      <c r="I33" s="13">
        <v>-800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-4500</v>
      </c>
      <c r="F35" s="13">
        <v>-1200</v>
      </c>
      <c r="G35" s="13">
        <v>-1400</v>
      </c>
      <c r="H35" s="13">
        <v>-2300</v>
      </c>
      <c r="I35" s="13">
        <v>-800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3100</v>
      </c>
      <c r="F41" s="13">
        <v>2700</v>
      </c>
      <c r="G41" s="13">
        <v>2200</v>
      </c>
      <c r="H41" s="13">
        <v>2700</v>
      </c>
      <c r="I41" s="13">
        <v>4500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700</v>
      </c>
      <c r="G43" s="13">
        <v>400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8700</v>
      </c>
      <c r="E46" s="13">
        <v>5000</v>
      </c>
      <c r="F46" s="13">
        <v>4300</v>
      </c>
      <c r="G46" s="13">
        <v>3400</v>
      </c>
      <c r="H46" s="13">
        <v>3400</v>
      </c>
      <c r="I46" s="13">
        <v>5500</v>
      </c>
      <c r="J46" s="13">
        <v>4400</v>
      </c>
      <c r="K46" s="13">
        <v>5500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800</v>
      </c>
      <c r="G47" s="13">
        <v>600</v>
      </c>
      <c r="H47" s="13">
        <v>1000</v>
      </c>
      <c r="I47" s="13">
        <v>1900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1800</v>
      </c>
      <c r="G52" s="13">
        <v>1100</v>
      </c>
      <c r="H52" s="13">
        <v>900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7800</v>
      </c>
      <c r="F54" s="13">
        <v>7400</v>
      </c>
      <c r="G54" s="13">
        <v>5500</v>
      </c>
      <c r="H54" s="13">
        <v>5800</v>
      </c>
      <c r="I54" s="13">
        <v>7500</v>
      </c>
      <c r="J54" s="13">
        <v>6300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300</v>
      </c>
      <c r="H59" s="13">
        <v>500</v>
      </c>
      <c r="I59" s="13">
        <v>400</v>
      </c>
      <c r="J59" s="13">
        <v>400</v>
      </c>
      <c r="K59" s="13" t="s">
        <v>91</v>
      </c>
    </row>
    <row r="60" spans="3:11" x14ac:dyDescent="0.2">
      <c r="C60" s="11" t="s">
        <v>68</v>
      </c>
      <c r="D60" s="13">
        <v>2100</v>
      </c>
      <c r="E60" s="13">
        <v>1100</v>
      </c>
      <c r="F60" s="13">
        <v>1000</v>
      </c>
      <c r="G60" s="13">
        <v>900</v>
      </c>
      <c r="H60" s="13">
        <v>500</v>
      </c>
      <c r="I60" s="13">
        <v>1600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1900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3700</v>
      </c>
      <c r="G66" s="13">
        <v>900</v>
      </c>
      <c r="H66" s="13">
        <v>500</v>
      </c>
      <c r="I66" s="13">
        <v>1600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-40300</v>
      </c>
      <c r="F72" s="13">
        <v>-35700</v>
      </c>
      <c r="G72" s="13">
        <v>-34600</v>
      </c>
      <c r="H72" s="13">
        <v>-33200</v>
      </c>
      <c r="I72" s="13">
        <v>-30900</v>
      </c>
      <c r="J72" s="13">
        <v>-30100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5800</v>
      </c>
      <c r="F76" s="13">
        <v>3900</v>
      </c>
      <c r="G76" s="13">
        <v>4700</v>
      </c>
      <c r="H76" s="13">
        <v>5400</v>
      </c>
      <c r="I76" s="13">
        <v>6000</v>
      </c>
      <c r="J76" s="13">
        <v>5800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-4500</v>
      </c>
      <c r="F81" s="13">
        <v>-1200</v>
      </c>
      <c r="G81" s="13">
        <v>-1400</v>
      </c>
      <c r="H81" s="13">
        <v>-2300</v>
      </c>
      <c r="I81" s="13">
        <v>-800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-800</v>
      </c>
      <c r="G89" s="13">
        <v>-500</v>
      </c>
      <c r="H89" s="13" t="s">
        <v>91</v>
      </c>
      <c r="I89" s="13">
        <v>-1000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-1200</v>
      </c>
      <c r="G94" s="13">
        <v>-500</v>
      </c>
      <c r="H94" s="13" t="s">
        <v>91</v>
      </c>
      <c r="I94" s="13">
        <v>-200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1400</v>
      </c>
      <c r="F100" s="13">
        <v>2500</v>
      </c>
      <c r="G100" s="13">
        <v>400</v>
      </c>
      <c r="H100" s="13" t="s">
        <v>91</v>
      </c>
      <c r="I100" s="13">
        <v>2200</v>
      </c>
      <c r="J100" s="13">
        <v>0</v>
      </c>
      <c r="K100" s="13">
        <v>3500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400</v>
      </c>
      <c r="F102" s="13">
        <v>500</v>
      </c>
      <c r="G102" s="13">
        <v>-600</v>
      </c>
      <c r="H102" s="13">
        <v>0</v>
      </c>
      <c r="I102" s="13">
        <v>1000</v>
      </c>
      <c r="J102" s="13">
        <v>-1000</v>
      </c>
      <c r="K102" s="13">
        <v>2500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 t="s">
        <v>91</v>
      </c>
      <c r="F8" s="13" t="s">
        <v>91</v>
      </c>
      <c r="G8" s="13">
        <v>1800</v>
      </c>
      <c r="H8" s="13" t="s">
        <v>91</v>
      </c>
      <c r="I8" s="13" t="s">
        <v>91</v>
      </c>
      <c r="J8" s="13" t="s">
        <v>91</v>
      </c>
      <c r="K8" s="13">
        <v>1000</v>
      </c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>
        <v>700</v>
      </c>
      <c r="H9" s="13" t="s">
        <v>91</v>
      </c>
      <c r="I9" s="13" t="s">
        <v>91</v>
      </c>
      <c r="J9" s="13" t="s">
        <v>91</v>
      </c>
      <c r="K9" s="13">
        <v>800</v>
      </c>
    </row>
    <row r="10" spans="1:11" x14ac:dyDescent="0.2">
      <c r="C10" s="11" t="s">
        <v>23</v>
      </c>
      <c r="D10" s="13">
        <v>800</v>
      </c>
      <c r="E10" s="13" t="s">
        <v>91</v>
      </c>
      <c r="F10" s="13" t="s">
        <v>91</v>
      </c>
      <c r="G10" s="13">
        <v>1100</v>
      </c>
      <c r="H10" s="13" t="s">
        <v>91</v>
      </c>
      <c r="I10" s="13" t="s">
        <v>91</v>
      </c>
      <c r="J10" s="13" t="s">
        <v>91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13400</v>
      </c>
      <c r="H14" s="13" t="s">
        <v>91</v>
      </c>
      <c r="I14" s="13" t="s">
        <v>91</v>
      </c>
      <c r="J14" s="13" t="s">
        <v>91</v>
      </c>
      <c r="K14" s="13">
        <v>-14400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300</v>
      </c>
      <c r="F17" s="13">
        <v>400</v>
      </c>
      <c r="G17" s="13">
        <v>600</v>
      </c>
      <c r="H17" s="13">
        <v>600</v>
      </c>
      <c r="I17" s="13">
        <v>300</v>
      </c>
      <c r="J17" s="13">
        <v>300</v>
      </c>
      <c r="K17" s="13">
        <v>2900</v>
      </c>
    </row>
    <row r="18" spans="3:11" x14ac:dyDescent="0.2">
      <c r="C18" s="11" t="s">
        <v>30</v>
      </c>
      <c r="D18" s="13">
        <v>-44300</v>
      </c>
      <c r="E18" s="13">
        <v>-300</v>
      </c>
      <c r="F18" s="13">
        <v>-400</v>
      </c>
      <c r="G18" s="13">
        <v>1200</v>
      </c>
      <c r="H18" s="13">
        <v>-600</v>
      </c>
      <c r="I18" s="13">
        <v>-300</v>
      </c>
      <c r="J18" s="13">
        <v>-300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-150400</v>
      </c>
      <c r="F20" s="13">
        <v>-245300</v>
      </c>
      <c r="G20" s="13">
        <v>-25300</v>
      </c>
      <c r="H20" s="13">
        <v>-2300</v>
      </c>
      <c r="I20" s="13">
        <v>8400</v>
      </c>
      <c r="J20" s="13">
        <v>-24000</v>
      </c>
      <c r="K20" s="13">
        <v>-4400</v>
      </c>
    </row>
    <row r="21" spans="3:11" x14ac:dyDescent="0.2">
      <c r="C21" s="11" t="s">
        <v>33</v>
      </c>
      <c r="D21" s="13">
        <v>-9600</v>
      </c>
      <c r="E21" s="13">
        <v>150100</v>
      </c>
      <c r="F21" s="13">
        <v>244900</v>
      </c>
      <c r="G21" s="13">
        <v>26500</v>
      </c>
      <c r="H21" s="13">
        <v>1700</v>
      </c>
      <c r="I21" s="13">
        <v>-8800</v>
      </c>
      <c r="J21" s="13">
        <v>23700</v>
      </c>
      <c r="K21" s="13">
        <v>2500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-9600</v>
      </c>
      <c r="E23" s="13">
        <v>150100</v>
      </c>
      <c r="F23" s="13">
        <v>244900</v>
      </c>
      <c r="G23" s="13">
        <v>13100</v>
      </c>
      <c r="H23" s="13">
        <v>1700</v>
      </c>
      <c r="I23" s="13">
        <v>-8800</v>
      </c>
      <c r="J23" s="13">
        <v>23700</v>
      </c>
      <c r="K23" s="13">
        <v>16900</v>
      </c>
    </row>
    <row r="24" spans="3:11" x14ac:dyDescent="0.2">
      <c r="C24" s="11" t="s">
        <v>36</v>
      </c>
      <c r="D24" s="13">
        <v>7300</v>
      </c>
      <c r="E24" s="13">
        <v>31500</v>
      </c>
      <c r="F24" s="13">
        <v>51400</v>
      </c>
      <c r="G24" s="13">
        <v>5600</v>
      </c>
      <c r="H24" s="13">
        <v>400</v>
      </c>
      <c r="I24" s="13">
        <v>-1800</v>
      </c>
      <c r="J24" s="13">
        <v>4100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118600</v>
      </c>
      <c r="F26" s="13">
        <v>193400</v>
      </c>
      <c r="G26" s="13">
        <v>7600</v>
      </c>
      <c r="H26" s="13">
        <v>1400</v>
      </c>
      <c r="I26" s="13">
        <v>-6900</v>
      </c>
      <c r="J26" s="13">
        <v>19500</v>
      </c>
      <c r="K26" s="13">
        <v>16700</v>
      </c>
    </row>
    <row r="27" spans="3:11" x14ac:dyDescent="0.2">
      <c r="C27" s="11" t="s">
        <v>38</v>
      </c>
      <c r="D27" s="13">
        <v>-16900</v>
      </c>
      <c r="E27" s="13">
        <v>118600</v>
      </c>
      <c r="F27" s="13">
        <v>193400</v>
      </c>
      <c r="G27" s="13">
        <v>7600</v>
      </c>
      <c r="H27" s="13">
        <v>1400</v>
      </c>
      <c r="I27" s="13">
        <v>-6900</v>
      </c>
      <c r="J27" s="13">
        <v>19500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150400</v>
      </c>
      <c r="F32" s="13">
        <v>245300</v>
      </c>
      <c r="G32" s="13">
        <v>25300</v>
      </c>
      <c r="H32" s="13">
        <v>2300</v>
      </c>
      <c r="I32" s="13">
        <v>-8400</v>
      </c>
      <c r="J32" s="13">
        <v>24000</v>
      </c>
      <c r="K32" s="13">
        <v>4400</v>
      </c>
    </row>
    <row r="33" spans="2:11" x14ac:dyDescent="0.2">
      <c r="C33" s="11" t="s">
        <v>44</v>
      </c>
      <c r="D33" s="13">
        <v>-16900</v>
      </c>
      <c r="E33" s="13">
        <v>118600</v>
      </c>
      <c r="F33" s="13">
        <v>193400</v>
      </c>
      <c r="G33" s="13">
        <v>7600</v>
      </c>
      <c r="H33" s="13">
        <v>1400</v>
      </c>
      <c r="I33" s="13">
        <v>-6900</v>
      </c>
      <c r="J33" s="13">
        <v>19500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118600</v>
      </c>
      <c r="F35" s="13">
        <v>193400</v>
      </c>
      <c r="G35" s="13">
        <v>7600</v>
      </c>
      <c r="H35" s="13">
        <v>1400</v>
      </c>
      <c r="I35" s="13">
        <v>-6900</v>
      </c>
      <c r="J35" s="13">
        <v>19500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700</v>
      </c>
      <c r="F41" s="13">
        <v>700</v>
      </c>
      <c r="G41" s="13">
        <v>700</v>
      </c>
      <c r="H41" s="13">
        <v>700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1400</v>
      </c>
      <c r="G43" s="13">
        <v>1800</v>
      </c>
      <c r="H43" s="13" t="s">
        <v>91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667100</v>
      </c>
      <c r="E45" s="13">
        <v>632100</v>
      </c>
      <c r="F45" s="13">
        <v>481700</v>
      </c>
      <c r="G45" s="13">
        <v>90400</v>
      </c>
      <c r="H45" s="13">
        <v>65400</v>
      </c>
      <c r="I45" s="13">
        <v>62900</v>
      </c>
      <c r="J45" s="13">
        <v>71300</v>
      </c>
      <c r="K45" s="13">
        <v>47300</v>
      </c>
    </row>
    <row r="46" spans="2:11" x14ac:dyDescent="0.2">
      <c r="C46" s="11" t="s">
        <v>54</v>
      </c>
      <c r="D46" s="13">
        <v>679500</v>
      </c>
      <c r="E46" s="13">
        <v>633300</v>
      </c>
      <c r="F46" s="13">
        <v>483800</v>
      </c>
      <c r="G46" s="13">
        <v>92900</v>
      </c>
      <c r="H46" s="13">
        <v>66000</v>
      </c>
      <c r="I46" s="13">
        <v>64700</v>
      </c>
      <c r="J46" s="13">
        <v>73100</v>
      </c>
      <c r="K46" s="13">
        <v>48900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13400</v>
      </c>
      <c r="I47" s="13">
        <v>13400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679500</v>
      </c>
      <c r="E54" s="13">
        <v>633300</v>
      </c>
      <c r="F54" s="13">
        <v>483800</v>
      </c>
      <c r="G54" s="13">
        <v>92900</v>
      </c>
      <c r="H54" s="13">
        <v>79400</v>
      </c>
      <c r="I54" s="13">
        <v>78100</v>
      </c>
      <c r="J54" s="13">
        <v>73100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700</v>
      </c>
      <c r="G57" s="13">
        <v>700</v>
      </c>
      <c r="H57" s="13" t="s">
        <v>91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1600</v>
      </c>
      <c r="G58" s="13">
        <v>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100</v>
      </c>
      <c r="F59" s="13">
        <v>100</v>
      </c>
      <c r="G59" s="13">
        <v>100</v>
      </c>
      <c r="H59" s="13">
        <v>700</v>
      </c>
      <c r="I59" s="13">
        <v>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6000</v>
      </c>
      <c r="E60" s="13">
        <v>2500</v>
      </c>
      <c r="F60" s="13">
        <v>3100</v>
      </c>
      <c r="G60" s="13">
        <v>3100</v>
      </c>
      <c r="H60" s="13">
        <v>2700</v>
      </c>
      <c r="I60" s="13">
        <v>3000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93700</v>
      </c>
      <c r="F66" s="13">
        <v>62800</v>
      </c>
      <c r="G66" s="13">
        <v>11300</v>
      </c>
      <c r="H66" s="13">
        <v>5400</v>
      </c>
      <c r="I66" s="13">
        <v>5400</v>
      </c>
      <c r="J66" s="13">
        <v>8800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304200</v>
      </c>
      <c r="E72" s="13">
        <v>321900</v>
      </c>
      <c r="F72" s="13">
        <v>203300</v>
      </c>
      <c r="G72" s="13">
        <v>9900</v>
      </c>
      <c r="H72" s="13">
        <v>2400</v>
      </c>
      <c r="I72" s="13">
        <v>1000</v>
      </c>
      <c r="J72" s="13">
        <v>7900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575100</v>
      </c>
      <c r="E76" s="13">
        <v>539600</v>
      </c>
      <c r="F76" s="13">
        <v>421000</v>
      </c>
      <c r="G76" s="13">
        <v>81600</v>
      </c>
      <c r="H76" s="13">
        <v>74100</v>
      </c>
      <c r="I76" s="13">
        <v>72700</v>
      </c>
      <c r="J76" s="13">
        <v>64300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-16900</v>
      </c>
      <c r="E81" s="13">
        <v>118600</v>
      </c>
      <c r="F81" s="13">
        <v>193400</v>
      </c>
      <c r="G81" s="13">
        <v>7600</v>
      </c>
      <c r="H81" s="13">
        <v>1400</v>
      </c>
      <c r="I81" s="13">
        <v>-6900</v>
      </c>
      <c r="J81" s="13">
        <v>19500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0</v>
      </c>
      <c r="F89" s="13">
        <v>0</v>
      </c>
      <c r="G89" s="13">
        <v>100</v>
      </c>
      <c r="H89" s="13" t="s">
        <v>91</v>
      </c>
      <c r="I89" s="13">
        <v>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 t="s">
        <v>91</v>
      </c>
      <c r="F100" s="13" t="s">
        <v>91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>
        <v>-4100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-300</v>
      </c>
      <c r="H101" s="13">
        <v>0</v>
      </c>
      <c r="I101" s="13">
        <v>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11700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22900</v>
      </c>
      <c r="E8" s="13">
        <v>19700</v>
      </c>
      <c r="F8" s="13">
        <v>16300</v>
      </c>
      <c r="G8" s="13">
        <v>6800</v>
      </c>
      <c r="H8" s="13">
        <v>7000</v>
      </c>
      <c r="I8" s="13">
        <v>7400</v>
      </c>
      <c r="J8" s="13">
        <v>6600</v>
      </c>
      <c r="K8" s="13">
        <v>5700</v>
      </c>
    </row>
    <row r="9" spans="1:11" x14ac:dyDescent="0.2">
      <c r="C9" s="11" t="s">
        <v>22</v>
      </c>
      <c r="D9" s="13">
        <v>20400</v>
      </c>
      <c r="E9" s="13">
        <v>18100</v>
      </c>
      <c r="F9" s="13">
        <v>15800</v>
      </c>
      <c r="G9" s="13">
        <v>6100</v>
      </c>
      <c r="H9" s="13">
        <v>6400</v>
      </c>
      <c r="I9" s="13">
        <v>6800</v>
      </c>
      <c r="J9" s="13">
        <v>6100</v>
      </c>
      <c r="K9" s="13">
        <v>5300</v>
      </c>
    </row>
    <row r="10" spans="1:11" x14ac:dyDescent="0.2">
      <c r="C10" s="11" t="s">
        <v>23</v>
      </c>
      <c r="D10" s="13">
        <v>2400</v>
      </c>
      <c r="E10" s="13">
        <v>1600</v>
      </c>
      <c r="F10" s="13">
        <v>500</v>
      </c>
      <c r="G10" s="13">
        <v>700</v>
      </c>
      <c r="H10" s="13">
        <v>600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1100</v>
      </c>
      <c r="F14" s="13" t="s">
        <v>91</v>
      </c>
      <c r="G14" s="13">
        <v>0</v>
      </c>
      <c r="H14" s="13">
        <v>900</v>
      </c>
      <c r="I14" s="13" t="s">
        <v>91</v>
      </c>
      <c r="J14" s="13" t="s">
        <v>91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300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50500</v>
      </c>
      <c r="F17" s="13">
        <v>22000</v>
      </c>
      <c r="G17" s="13">
        <v>9600</v>
      </c>
      <c r="H17" s="13">
        <v>10000</v>
      </c>
      <c r="I17" s="13">
        <v>10000</v>
      </c>
      <c r="J17" s="13">
        <v>8500</v>
      </c>
      <c r="K17" s="13">
        <v>8100</v>
      </c>
    </row>
    <row r="18" spans="3:11" x14ac:dyDescent="0.2">
      <c r="C18" s="11" t="s">
        <v>30</v>
      </c>
      <c r="D18" s="13">
        <v>-9000</v>
      </c>
      <c r="E18" s="13">
        <v>-30800</v>
      </c>
      <c r="F18" s="13">
        <v>-5800</v>
      </c>
      <c r="G18" s="13">
        <v>-2800</v>
      </c>
      <c r="H18" s="13">
        <v>-3000</v>
      </c>
      <c r="I18" s="13">
        <v>-2600</v>
      </c>
      <c r="J18" s="13">
        <v>-1900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-8300</v>
      </c>
      <c r="E21" s="13">
        <v>-30100</v>
      </c>
      <c r="F21" s="13">
        <v>-4900</v>
      </c>
      <c r="G21" s="13">
        <v>-2500</v>
      </c>
      <c r="H21" s="13">
        <v>-2500</v>
      </c>
      <c r="I21" s="13">
        <v>-2200</v>
      </c>
      <c r="J21" s="13">
        <v>-1400</v>
      </c>
      <c r="K21" s="13">
        <v>-2100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3300</v>
      </c>
      <c r="G22" s="13">
        <v>100</v>
      </c>
      <c r="H22" s="13">
        <v>6800</v>
      </c>
      <c r="I22" s="13">
        <v>3100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-14900</v>
      </c>
      <c r="E23" s="13">
        <v>-36100</v>
      </c>
      <c r="F23" s="13">
        <v>-8900</v>
      </c>
      <c r="G23" s="13">
        <v>-2800</v>
      </c>
      <c r="H23" s="13">
        <v>-10600</v>
      </c>
      <c r="I23" s="13">
        <v>-5600</v>
      </c>
      <c r="J23" s="13">
        <v>-2700</v>
      </c>
      <c r="K23" s="13">
        <v>-3400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-36100</v>
      </c>
      <c r="F26" s="13">
        <v>-8900</v>
      </c>
      <c r="G26" s="13">
        <v>-2800</v>
      </c>
      <c r="H26" s="13">
        <v>-10600</v>
      </c>
      <c r="I26" s="13">
        <v>-5600</v>
      </c>
      <c r="J26" s="13">
        <v>-2700</v>
      </c>
      <c r="K26" s="13">
        <v>-3400</v>
      </c>
    </row>
    <row r="27" spans="3:11" x14ac:dyDescent="0.2">
      <c r="C27" s="11" t="s">
        <v>38</v>
      </c>
      <c r="D27" s="13">
        <v>-14300</v>
      </c>
      <c r="E27" s="13">
        <v>-36300</v>
      </c>
      <c r="F27" s="13">
        <v>-8800</v>
      </c>
      <c r="G27" s="13">
        <v>-3000</v>
      </c>
      <c r="H27" s="13">
        <v>-10600</v>
      </c>
      <c r="I27" s="13">
        <v>-5600</v>
      </c>
      <c r="J27" s="13">
        <v>-2700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-14100</v>
      </c>
      <c r="E33" s="13">
        <v>-36100</v>
      </c>
      <c r="F33" s="13">
        <v>-8800</v>
      </c>
      <c r="G33" s="13">
        <v>-2800</v>
      </c>
      <c r="H33" s="13">
        <v>-10600</v>
      </c>
      <c r="I33" s="13">
        <v>-5600</v>
      </c>
      <c r="J33" s="13">
        <v>-2700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-36100</v>
      </c>
      <c r="F35" s="13">
        <v>-8800</v>
      </c>
      <c r="G35" s="13">
        <v>-2800</v>
      </c>
      <c r="H35" s="13">
        <v>-10600</v>
      </c>
      <c r="I35" s="13">
        <v>-5600</v>
      </c>
      <c r="J35" s="13">
        <v>-2700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2700</v>
      </c>
      <c r="F41" s="13">
        <v>2100</v>
      </c>
      <c r="G41" s="13">
        <v>400</v>
      </c>
      <c r="H41" s="13">
        <v>800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3900</v>
      </c>
      <c r="G43" s="13">
        <v>1600</v>
      </c>
      <c r="H43" s="13">
        <v>1600</v>
      </c>
      <c r="I43" s="13">
        <v>1700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4600</v>
      </c>
      <c r="E46" s="13">
        <v>8200</v>
      </c>
      <c r="F46" s="13">
        <v>7000</v>
      </c>
      <c r="G46" s="13">
        <v>2200</v>
      </c>
      <c r="H46" s="13">
        <v>2700</v>
      </c>
      <c r="I46" s="13">
        <v>2300</v>
      </c>
      <c r="J46" s="13">
        <v>2200</v>
      </c>
      <c r="K46" s="13">
        <v>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6100</v>
      </c>
      <c r="E48" s="13">
        <v>8300</v>
      </c>
      <c r="F48" s="13">
        <v>9900</v>
      </c>
      <c r="G48" s="13">
        <v>7900</v>
      </c>
      <c r="H48" s="13">
        <v>2900</v>
      </c>
      <c r="I48" s="13">
        <v>3200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8900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300</v>
      </c>
      <c r="G52" s="13">
        <v>2100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25500</v>
      </c>
      <c r="F54" s="13">
        <v>26000</v>
      </c>
      <c r="G54" s="13">
        <v>12200</v>
      </c>
      <c r="H54" s="13">
        <v>5600</v>
      </c>
      <c r="I54" s="13">
        <v>5500</v>
      </c>
      <c r="J54" s="13">
        <v>5800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3900</v>
      </c>
      <c r="F57" s="13">
        <v>2200</v>
      </c>
      <c r="G57" s="13">
        <v>1500</v>
      </c>
      <c r="H57" s="13">
        <v>900</v>
      </c>
      <c r="I57" s="13">
        <v>1200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24700</v>
      </c>
      <c r="E58" s="13">
        <v>28400</v>
      </c>
      <c r="F58" s="13">
        <v>26300</v>
      </c>
      <c r="G58" s="13">
        <v>7800</v>
      </c>
      <c r="H58" s="13">
        <v>400</v>
      </c>
      <c r="I58" s="13">
        <v>8400</v>
      </c>
      <c r="J58" s="13">
        <v>7200</v>
      </c>
      <c r="K58" s="13">
        <v>6100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34600</v>
      </c>
      <c r="E60" s="13">
        <v>38000</v>
      </c>
      <c r="F60" s="13">
        <v>31000</v>
      </c>
      <c r="G60" s="13">
        <v>9700</v>
      </c>
      <c r="H60" s="13">
        <v>1400</v>
      </c>
      <c r="I60" s="13">
        <v>9800</v>
      </c>
      <c r="J60" s="13">
        <v>8600</v>
      </c>
      <c r="K60" s="13">
        <v>7000</v>
      </c>
    </row>
    <row r="61" spans="3:11" x14ac:dyDescent="0.2">
      <c r="C61" s="11" t="s">
        <v>69</v>
      </c>
      <c r="D61" s="13">
        <v>2300</v>
      </c>
      <c r="E61" s="13">
        <v>1300</v>
      </c>
      <c r="F61" s="13">
        <v>700</v>
      </c>
      <c r="G61" s="13">
        <v>400</v>
      </c>
      <c r="H61" s="13">
        <v>700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39300</v>
      </c>
      <c r="F66" s="13">
        <v>31700</v>
      </c>
      <c r="G66" s="13">
        <v>10000</v>
      </c>
      <c r="H66" s="13">
        <v>2100</v>
      </c>
      <c r="I66" s="13">
        <v>10400</v>
      </c>
      <c r="J66" s="13">
        <v>9200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-112800</v>
      </c>
      <c r="F72" s="13">
        <v>-76500</v>
      </c>
      <c r="G72" s="13">
        <v>-61800</v>
      </c>
      <c r="H72" s="13">
        <v>-58700</v>
      </c>
      <c r="I72" s="13">
        <v>-50600</v>
      </c>
      <c r="J72" s="13">
        <v>-47200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-13600</v>
      </c>
      <c r="F76" s="13">
        <v>-5600</v>
      </c>
      <c r="G76" s="13">
        <v>2200</v>
      </c>
      <c r="H76" s="13">
        <v>3600</v>
      </c>
      <c r="I76" s="13">
        <v>-4800</v>
      </c>
      <c r="J76" s="13">
        <v>-3300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-14100</v>
      </c>
      <c r="E81" s="13">
        <v>-36100</v>
      </c>
      <c r="F81" s="13">
        <v>-8800</v>
      </c>
      <c r="G81" s="13">
        <v>-2800</v>
      </c>
      <c r="H81" s="13">
        <v>-10600</v>
      </c>
      <c r="I81" s="13">
        <v>-5600</v>
      </c>
      <c r="J81" s="13">
        <v>-2700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-600</v>
      </c>
      <c r="F89" s="13">
        <v>-5800</v>
      </c>
      <c r="G89" s="13">
        <v>-1100</v>
      </c>
      <c r="H89" s="13">
        <v>3600</v>
      </c>
      <c r="I89" s="13">
        <v>-7000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-5900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500</v>
      </c>
      <c r="F94" s="13" t="s">
        <v>91</v>
      </c>
      <c r="G94" s="13">
        <v>-5900</v>
      </c>
      <c r="H94" s="13">
        <v>-2200</v>
      </c>
      <c r="I94" s="13">
        <v>3900</v>
      </c>
      <c r="J94" s="13">
        <v>-1800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600</v>
      </c>
      <c r="F100" s="13">
        <v>6300</v>
      </c>
      <c r="G100" s="13">
        <v>6600</v>
      </c>
      <c r="H100" s="13">
        <v>-1400</v>
      </c>
      <c r="I100" s="13">
        <v>3300</v>
      </c>
      <c r="J100" s="13">
        <v>2300</v>
      </c>
      <c r="K100" s="13">
        <v>1000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-2000</v>
      </c>
      <c r="E102" s="13">
        <v>500</v>
      </c>
      <c r="F102" s="13">
        <v>500</v>
      </c>
      <c r="G102" s="13">
        <v>-400</v>
      </c>
      <c r="H102" s="13">
        <v>100</v>
      </c>
      <c r="I102" s="13">
        <v>200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44926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119500</v>
      </c>
      <c r="E8" s="13">
        <v>89000</v>
      </c>
      <c r="F8" s="13">
        <v>66600</v>
      </c>
      <c r="G8" s="13">
        <v>56200</v>
      </c>
      <c r="H8" s="13">
        <v>50900</v>
      </c>
      <c r="I8" s="13">
        <v>41200</v>
      </c>
      <c r="J8" s="13">
        <v>34100</v>
      </c>
      <c r="K8" s="13">
        <v>34400</v>
      </c>
    </row>
    <row r="9" spans="1:11" x14ac:dyDescent="0.2">
      <c r="C9" s="11" t="s">
        <v>22</v>
      </c>
      <c r="D9" s="13">
        <v>63900</v>
      </c>
      <c r="E9" s="13">
        <v>48000</v>
      </c>
      <c r="F9" s="13">
        <v>40000</v>
      </c>
      <c r="G9" s="13">
        <v>35300</v>
      </c>
      <c r="H9" s="13">
        <v>33900</v>
      </c>
      <c r="I9" s="13">
        <v>27100</v>
      </c>
      <c r="J9" s="13">
        <v>21000</v>
      </c>
      <c r="K9" s="13">
        <v>22400</v>
      </c>
    </row>
    <row r="10" spans="1:11" x14ac:dyDescent="0.2">
      <c r="C10" s="11" t="s">
        <v>23</v>
      </c>
      <c r="D10" s="13">
        <v>55500</v>
      </c>
      <c r="E10" s="13">
        <v>41000</v>
      </c>
      <c r="F10" s="13">
        <v>26600</v>
      </c>
      <c r="G10" s="13">
        <v>20900</v>
      </c>
      <c r="H10" s="13">
        <v>17000</v>
      </c>
      <c r="I10" s="13">
        <v>14100</v>
      </c>
      <c r="J10" s="13">
        <v>13100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5700</v>
      </c>
      <c r="F12" s="13">
        <v>6500</v>
      </c>
      <c r="G12" s="13">
        <v>5000</v>
      </c>
      <c r="H12" s="13">
        <v>5400</v>
      </c>
      <c r="I12" s="13">
        <v>5100</v>
      </c>
      <c r="J12" s="13">
        <v>5600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-1800</v>
      </c>
    </row>
    <row r="15" spans="1:11" x14ac:dyDescent="0.2">
      <c r="C15" s="11" t="s">
        <v>28</v>
      </c>
      <c r="D15" s="13">
        <v>3700</v>
      </c>
      <c r="E15" s="13">
        <v>3000</v>
      </c>
      <c r="F15" s="13">
        <v>1800</v>
      </c>
      <c r="G15" s="13">
        <v>1700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85000</v>
      </c>
      <c r="F17" s="13">
        <v>68300</v>
      </c>
      <c r="G17" s="13">
        <v>59500</v>
      </c>
      <c r="H17" s="13">
        <v>58000</v>
      </c>
      <c r="I17" s="13">
        <v>49300</v>
      </c>
      <c r="J17" s="13">
        <v>42500</v>
      </c>
      <c r="K17" s="13">
        <v>45600</v>
      </c>
    </row>
    <row r="18" spans="3:11" x14ac:dyDescent="0.2">
      <c r="C18" s="11" t="s">
        <v>30</v>
      </c>
      <c r="D18" s="13">
        <v>12300</v>
      </c>
      <c r="E18" s="13">
        <v>3900</v>
      </c>
      <c r="F18" s="13">
        <v>-1700</v>
      </c>
      <c r="G18" s="13">
        <v>-3300</v>
      </c>
      <c r="H18" s="13">
        <v>-7100</v>
      </c>
      <c r="I18" s="13">
        <v>-8000</v>
      </c>
      <c r="J18" s="13">
        <v>-8400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2700</v>
      </c>
      <c r="F20" s="13">
        <v>-200</v>
      </c>
      <c r="G20" s="13">
        <v>400</v>
      </c>
      <c r="H20" s="13">
        <v>1800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20400</v>
      </c>
      <c r="E21" s="13">
        <v>4200</v>
      </c>
      <c r="F21" s="13">
        <v>300</v>
      </c>
      <c r="G21" s="13">
        <v>-2000</v>
      </c>
      <c r="H21" s="13">
        <v>-7800</v>
      </c>
      <c r="I21" s="13">
        <v>-7500</v>
      </c>
      <c r="J21" s="13">
        <v>-7800</v>
      </c>
      <c r="K21" s="13">
        <v>-10500</v>
      </c>
    </row>
    <row r="22" spans="3:11" x14ac:dyDescent="0.2">
      <c r="C22" s="11" t="s">
        <v>34</v>
      </c>
      <c r="D22" s="13">
        <v>3900</v>
      </c>
      <c r="E22" s="13">
        <v>1900</v>
      </c>
      <c r="F22" s="13">
        <v>3100</v>
      </c>
      <c r="G22" s="13">
        <v>0</v>
      </c>
      <c r="H22" s="13">
        <v>-1400</v>
      </c>
      <c r="I22" s="13">
        <v>1500</v>
      </c>
      <c r="J22" s="13">
        <v>900</v>
      </c>
      <c r="K22" s="13">
        <v>-1200</v>
      </c>
    </row>
    <row r="23" spans="3:11" x14ac:dyDescent="0.2">
      <c r="C23" s="11" t="s">
        <v>35</v>
      </c>
      <c r="D23" s="13">
        <v>10600</v>
      </c>
      <c r="E23" s="13">
        <v>2400</v>
      </c>
      <c r="F23" s="13">
        <v>-2900</v>
      </c>
      <c r="G23" s="13">
        <v>-3700</v>
      </c>
      <c r="H23" s="13">
        <v>-7500</v>
      </c>
      <c r="I23" s="13">
        <v>-10100</v>
      </c>
      <c r="J23" s="13">
        <v>-9700</v>
      </c>
      <c r="K23" s="13">
        <v>-9400</v>
      </c>
    </row>
    <row r="24" spans="3:11" x14ac:dyDescent="0.2">
      <c r="C24" s="11" t="s">
        <v>36</v>
      </c>
      <c r="D24" s="13">
        <v>-2600</v>
      </c>
      <c r="E24" s="13">
        <v>700</v>
      </c>
      <c r="F24" s="13">
        <v>300</v>
      </c>
      <c r="G24" s="13">
        <v>200</v>
      </c>
      <c r="H24" s="13">
        <v>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1600</v>
      </c>
      <c r="F26" s="13">
        <v>-3300</v>
      </c>
      <c r="G26" s="13">
        <v>-4000</v>
      </c>
      <c r="H26" s="13">
        <v>-7500</v>
      </c>
      <c r="I26" s="13">
        <v>-10300</v>
      </c>
      <c r="J26" s="13">
        <v>-9800</v>
      </c>
      <c r="K26" s="13">
        <v>-10000</v>
      </c>
    </row>
    <row r="27" spans="3:11" x14ac:dyDescent="0.2">
      <c r="C27" s="11" t="s">
        <v>38</v>
      </c>
      <c r="D27" s="13">
        <v>13200</v>
      </c>
      <c r="E27" s="13">
        <v>1600</v>
      </c>
      <c r="F27" s="13">
        <v>-3300</v>
      </c>
      <c r="G27" s="13">
        <v>-4000</v>
      </c>
      <c r="H27" s="13">
        <v>-7500</v>
      </c>
      <c r="I27" s="13">
        <v>-10300</v>
      </c>
      <c r="J27" s="13">
        <v>-9800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-2700</v>
      </c>
      <c r="F32" s="13">
        <v>200</v>
      </c>
      <c r="G32" s="13">
        <v>-400</v>
      </c>
      <c r="H32" s="13">
        <v>-1800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13200</v>
      </c>
      <c r="E33" s="13">
        <v>1600</v>
      </c>
      <c r="F33" s="13">
        <v>-3300</v>
      </c>
      <c r="G33" s="13">
        <v>-4000</v>
      </c>
      <c r="H33" s="13">
        <v>-7500</v>
      </c>
      <c r="I33" s="13">
        <v>-10300</v>
      </c>
      <c r="J33" s="13">
        <v>-9800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1600</v>
      </c>
      <c r="F35" s="13">
        <v>-3300</v>
      </c>
      <c r="G35" s="13">
        <v>-4000</v>
      </c>
      <c r="H35" s="13">
        <v>-7500</v>
      </c>
      <c r="I35" s="13">
        <v>-10300</v>
      </c>
      <c r="J35" s="13">
        <v>-9800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44926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83100</v>
      </c>
      <c r="F41" s="13">
        <v>38400</v>
      </c>
      <c r="G41" s="13">
        <v>31100</v>
      </c>
      <c r="H41" s="13">
        <v>33900</v>
      </c>
      <c r="I41" s="13">
        <v>41800</v>
      </c>
      <c r="J41" s="13">
        <v>64800</v>
      </c>
      <c r="K41" s="13">
        <v>87300</v>
      </c>
    </row>
    <row r="42" spans="2:11" x14ac:dyDescent="0.2">
      <c r="C42" s="11" t="s">
        <v>50</v>
      </c>
      <c r="D42" s="13">
        <v>1200</v>
      </c>
      <c r="E42" s="13">
        <v>9300</v>
      </c>
      <c r="F42" s="13">
        <v>1300</v>
      </c>
      <c r="G42" s="13">
        <v>1200</v>
      </c>
      <c r="H42" s="13">
        <v>100</v>
      </c>
      <c r="I42" s="13">
        <v>6100</v>
      </c>
      <c r="J42" s="13">
        <v>6600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100800</v>
      </c>
      <c r="F43" s="13">
        <v>84600</v>
      </c>
      <c r="G43" s="13">
        <v>64900</v>
      </c>
      <c r="H43" s="13">
        <v>52800</v>
      </c>
      <c r="I43" s="13">
        <v>48000</v>
      </c>
      <c r="J43" s="13">
        <v>39600</v>
      </c>
      <c r="K43" s="13">
        <v>33700</v>
      </c>
    </row>
    <row r="44" spans="2:11" x14ac:dyDescent="0.2">
      <c r="C44" s="11" t="s">
        <v>52</v>
      </c>
      <c r="D44" s="13">
        <v>28600</v>
      </c>
      <c r="E44" s="13">
        <v>19800</v>
      </c>
      <c r="F44" s="13">
        <v>20600</v>
      </c>
      <c r="G44" s="13">
        <v>22900</v>
      </c>
      <c r="H44" s="13">
        <v>23800</v>
      </c>
      <c r="I44" s="13">
        <v>21400</v>
      </c>
      <c r="J44" s="13">
        <v>9900</v>
      </c>
      <c r="K44" s="13">
        <v>7700</v>
      </c>
    </row>
    <row r="45" spans="2:11" x14ac:dyDescent="0.2">
      <c r="C45" s="11" t="s">
        <v>53</v>
      </c>
      <c r="D45" s="13">
        <v>27100</v>
      </c>
      <c r="E45" s="13">
        <v>14400</v>
      </c>
      <c r="F45" s="13">
        <v>8800</v>
      </c>
      <c r="G45" s="13">
        <v>7200</v>
      </c>
      <c r="H45" s="13">
        <v>5800</v>
      </c>
      <c r="I45" s="13">
        <v>11900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620200</v>
      </c>
      <c r="E46" s="13">
        <v>287700</v>
      </c>
      <c r="F46" s="13">
        <v>203400</v>
      </c>
      <c r="G46" s="13">
        <v>177900</v>
      </c>
      <c r="H46" s="13">
        <v>150500</v>
      </c>
      <c r="I46" s="13">
        <v>162000</v>
      </c>
      <c r="J46" s="13">
        <v>157300</v>
      </c>
      <c r="K46" s="13">
        <v>156000</v>
      </c>
    </row>
    <row r="47" spans="2:11" x14ac:dyDescent="0.2">
      <c r="C47" s="11" t="s">
        <v>55</v>
      </c>
      <c r="D47" s="13">
        <v>200</v>
      </c>
      <c r="E47" s="13">
        <v>5900</v>
      </c>
      <c r="F47" s="13">
        <v>7300</v>
      </c>
      <c r="G47" s="13">
        <v>7200</v>
      </c>
      <c r="H47" s="13">
        <v>7900</v>
      </c>
      <c r="I47" s="13">
        <v>8700</v>
      </c>
      <c r="J47" s="13">
        <v>9000</v>
      </c>
      <c r="K47" s="13">
        <v>9400</v>
      </c>
    </row>
    <row r="48" spans="2:11" x14ac:dyDescent="0.2">
      <c r="C48" s="11" t="s">
        <v>56</v>
      </c>
      <c r="D48" s="13">
        <v>29300</v>
      </c>
      <c r="E48" s="13">
        <v>17400</v>
      </c>
      <c r="F48" s="13">
        <v>10800</v>
      </c>
      <c r="G48" s="13">
        <v>12300</v>
      </c>
      <c r="H48" s="13">
        <v>14000</v>
      </c>
      <c r="I48" s="13">
        <v>13400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115300</v>
      </c>
      <c r="E49" s="13">
        <v>60200</v>
      </c>
      <c r="F49" s="13">
        <v>53400</v>
      </c>
      <c r="G49" s="13">
        <v>59300</v>
      </c>
      <c r="H49" s="13">
        <v>23500</v>
      </c>
      <c r="I49" s="13">
        <v>50200</v>
      </c>
      <c r="J49" s="13">
        <v>39300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4300</v>
      </c>
      <c r="F52" s="13">
        <v>5900</v>
      </c>
      <c r="G52" s="13">
        <v>5200</v>
      </c>
      <c r="H52" s="13">
        <v>2900</v>
      </c>
      <c r="I52" s="13">
        <v>2000</v>
      </c>
      <c r="J52" s="13">
        <v>7300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852600</v>
      </c>
      <c r="E54" s="13">
        <v>432900</v>
      </c>
      <c r="F54" s="13">
        <v>323900</v>
      </c>
      <c r="G54" s="13">
        <v>261800</v>
      </c>
      <c r="H54" s="13">
        <v>230500</v>
      </c>
      <c r="I54" s="13">
        <v>236300</v>
      </c>
      <c r="J54" s="13">
        <v>224300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21100</v>
      </c>
      <c r="F57" s="13">
        <v>17500</v>
      </c>
      <c r="G57" s="13">
        <v>12100</v>
      </c>
      <c r="H57" s="13">
        <v>14600</v>
      </c>
      <c r="I57" s="13">
        <v>22100</v>
      </c>
      <c r="J57" s="13">
        <v>10300</v>
      </c>
      <c r="K57" s="13">
        <v>9100</v>
      </c>
    </row>
    <row r="58" spans="3:11" x14ac:dyDescent="0.2">
      <c r="C58" s="11" t="s">
        <v>66</v>
      </c>
      <c r="D58" s="13">
        <v>6700</v>
      </c>
      <c r="E58" s="13">
        <v>32200</v>
      </c>
      <c r="F58" s="13">
        <v>50700</v>
      </c>
      <c r="G58" s="13">
        <v>26300</v>
      </c>
      <c r="H58" s="13">
        <v>15100</v>
      </c>
      <c r="I58" s="13">
        <v>7400</v>
      </c>
      <c r="J58" s="13">
        <v>5600</v>
      </c>
      <c r="K58" s="13">
        <v>7500</v>
      </c>
    </row>
    <row r="59" spans="3:11" x14ac:dyDescent="0.2">
      <c r="C59" s="11" t="s">
        <v>67</v>
      </c>
      <c r="D59" s="13">
        <v>238400</v>
      </c>
      <c r="E59" s="13">
        <v>166200</v>
      </c>
      <c r="F59" s="13">
        <v>135600</v>
      </c>
      <c r="G59" s="13">
        <v>112800</v>
      </c>
      <c r="H59" s="13">
        <v>80600</v>
      </c>
      <c r="I59" s="13">
        <v>77200</v>
      </c>
      <c r="J59" s="13">
        <v>70300</v>
      </c>
      <c r="K59" s="13">
        <v>53500</v>
      </c>
    </row>
    <row r="60" spans="3:11" x14ac:dyDescent="0.2">
      <c r="C60" s="11" t="s">
        <v>68</v>
      </c>
      <c r="D60" s="13">
        <v>274400</v>
      </c>
      <c r="E60" s="13">
        <v>219500</v>
      </c>
      <c r="F60" s="13">
        <v>203800</v>
      </c>
      <c r="G60" s="13">
        <v>151200</v>
      </c>
      <c r="H60" s="13">
        <v>110200</v>
      </c>
      <c r="I60" s="13">
        <v>106800</v>
      </c>
      <c r="J60" s="13">
        <v>86100</v>
      </c>
      <c r="K60" s="13">
        <v>70200</v>
      </c>
    </row>
    <row r="61" spans="3:11" x14ac:dyDescent="0.2">
      <c r="C61" s="11" t="s">
        <v>69</v>
      </c>
      <c r="D61" s="13">
        <v>330900</v>
      </c>
      <c r="E61" s="13">
        <v>22700</v>
      </c>
      <c r="F61" s="13">
        <v>4500</v>
      </c>
      <c r="G61" s="13">
        <v>9500</v>
      </c>
      <c r="H61" s="13">
        <v>14500</v>
      </c>
      <c r="I61" s="13">
        <v>10900</v>
      </c>
      <c r="J61" s="13">
        <v>11400</v>
      </c>
      <c r="K61" s="13">
        <v>12500</v>
      </c>
    </row>
    <row r="62" spans="3:11" x14ac:dyDescent="0.2">
      <c r="C62" s="11" t="s">
        <v>70</v>
      </c>
      <c r="D62" s="13">
        <v>9300</v>
      </c>
      <c r="E62" s="13">
        <v>21200</v>
      </c>
      <c r="F62" s="13">
        <v>14500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267600</v>
      </c>
      <c r="F66" s="13">
        <v>226300</v>
      </c>
      <c r="G66" s="13">
        <v>161900</v>
      </c>
      <c r="H66" s="13">
        <v>125900</v>
      </c>
      <c r="I66" s="13">
        <v>119200</v>
      </c>
      <c r="J66" s="13">
        <v>99200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-63300</v>
      </c>
      <c r="F72" s="13">
        <v>-65600</v>
      </c>
      <c r="G72" s="13">
        <v>-62600</v>
      </c>
      <c r="H72" s="13">
        <v>-56600</v>
      </c>
      <c r="I72" s="13">
        <v>-43200</v>
      </c>
      <c r="J72" s="13">
        <v>-35200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165200</v>
      </c>
      <c r="F76" s="13">
        <v>97600</v>
      </c>
      <c r="G76" s="13">
        <v>100000</v>
      </c>
      <c r="H76" s="13">
        <v>104600</v>
      </c>
      <c r="I76" s="13">
        <v>117100</v>
      </c>
      <c r="J76" s="13">
        <v>125100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44926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13200</v>
      </c>
      <c r="E81" s="13">
        <v>1600</v>
      </c>
      <c r="F81" s="13">
        <v>-3300</v>
      </c>
      <c r="G81" s="13">
        <v>-4000</v>
      </c>
      <c r="H81" s="13">
        <v>-7500</v>
      </c>
      <c r="I81" s="13">
        <v>-10300</v>
      </c>
      <c r="J81" s="13">
        <v>-9800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1200</v>
      </c>
      <c r="G83" s="13">
        <v>200</v>
      </c>
      <c r="H83" s="13">
        <v>800</v>
      </c>
      <c r="I83" s="13">
        <v>900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17000</v>
      </c>
      <c r="F89" s="13">
        <v>4600</v>
      </c>
      <c r="G89" s="13">
        <v>-1700</v>
      </c>
      <c r="H89" s="13">
        <v>-3200</v>
      </c>
      <c r="I89" s="13">
        <v>-15200</v>
      </c>
      <c r="J89" s="13">
        <v>-2900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-300</v>
      </c>
      <c r="G91" s="13">
        <v>-200</v>
      </c>
      <c r="H91" s="13">
        <v>-700</v>
      </c>
      <c r="I91" s="13">
        <v>-400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7900</v>
      </c>
      <c r="F94" s="13">
        <v>-23400</v>
      </c>
      <c r="G94" s="13">
        <v>-6000</v>
      </c>
      <c r="H94" s="13">
        <v>-4400</v>
      </c>
      <c r="I94" s="13">
        <v>-4600</v>
      </c>
      <c r="J94" s="13">
        <v>-15400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172700</v>
      </c>
      <c r="E100" s="13">
        <v>-3700</v>
      </c>
      <c r="F100" s="13">
        <v>16900</v>
      </c>
      <c r="G100" s="13">
        <v>4900</v>
      </c>
      <c r="H100" s="13">
        <v>11600</v>
      </c>
      <c r="I100" s="13">
        <v>-900</v>
      </c>
      <c r="J100" s="13">
        <v>-3200</v>
      </c>
      <c r="K100" s="13">
        <v>-1500</v>
      </c>
    </row>
    <row r="101" spans="3:11" x14ac:dyDescent="0.2">
      <c r="C101" s="11" t="s">
        <v>19</v>
      </c>
      <c r="D101" s="13">
        <v>-1700</v>
      </c>
      <c r="E101" s="13">
        <v>-2300</v>
      </c>
      <c r="F101" s="13">
        <v>-1100</v>
      </c>
      <c r="G101" s="13">
        <v>1200</v>
      </c>
      <c r="H101" s="13">
        <v>-400</v>
      </c>
      <c r="I101" s="13">
        <v>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152200</v>
      </c>
      <c r="E102" s="13">
        <v>18500</v>
      </c>
      <c r="F102" s="13">
        <v>-1400</v>
      </c>
      <c r="G102" s="13">
        <v>-2200</v>
      </c>
      <c r="H102" s="13">
        <v>2300</v>
      </c>
      <c r="I102" s="13">
        <v>-23000</v>
      </c>
      <c r="J102" s="13">
        <v>-22600</v>
      </c>
      <c r="K102" s="13">
        <v>-16500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12300</v>
      </c>
      <c r="E8" s="13">
        <v>12200</v>
      </c>
      <c r="F8" s="13">
        <v>12300</v>
      </c>
      <c r="G8" s="13">
        <v>14900</v>
      </c>
      <c r="H8" s="13">
        <v>15400</v>
      </c>
      <c r="I8" s="13">
        <v>15800</v>
      </c>
      <c r="J8" s="13">
        <v>15500</v>
      </c>
      <c r="K8" s="13">
        <v>15400</v>
      </c>
    </row>
    <row r="9" spans="1:11" x14ac:dyDescent="0.2">
      <c r="C9" s="11" t="s">
        <v>22</v>
      </c>
      <c r="D9" s="13">
        <v>8600</v>
      </c>
      <c r="E9" s="13">
        <v>9700</v>
      </c>
      <c r="F9" s="13">
        <v>10000</v>
      </c>
      <c r="G9" s="13">
        <v>10700</v>
      </c>
      <c r="H9" s="13">
        <v>10600</v>
      </c>
      <c r="I9" s="13">
        <v>10400</v>
      </c>
      <c r="J9" s="13">
        <v>10300</v>
      </c>
      <c r="K9" s="13">
        <v>10200</v>
      </c>
    </row>
    <row r="10" spans="1:11" x14ac:dyDescent="0.2">
      <c r="C10" s="11" t="s">
        <v>23</v>
      </c>
      <c r="D10" s="13">
        <v>3700</v>
      </c>
      <c r="E10" s="13">
        <v>2600</v>
      </c>
      <c r="F10" s="13">
        <v>2300</v>
      </c>
      <c r="G10" s="13">
        <v>4200</v>
      </c>
      <c r="H10" s="13">
        <v>4900</v>
      </c>
      <c r="I10" s="13">
        <v>5400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-44300</v>
      </c>
      <c r="E14" s="13">
        <v>30600</v>
      </c>
      <c r="F14" s="13" t="s">
        <v>91</v>
      </c>
      <c r="G14" s="13">
        <v>400</v>
      </c>
      <c r="H14" s="13">
        <v>27800</v>
      </c>
      <c r="I14" s="13">
        <v>84700</v>
      </c>
      <c r="J14" s="13" t="s">
        <v>91</v>
      </c>
      <c r="K14" s="13">
        <v>66100</v>
      </c>
    </row>
    <row r="15" spans="1:11" x14ac:dyDescent="0.2">
      <c r="C15" s="11" t="s">
        <v>28</v>
      </c>
      <c r="D15" s="13">
        <v>3100</v>
      </c>
      <c r="E15" s="13">
        <v>3500</v>
      </c>
      <c r="F15" s="13">
        <v>3600</v>
      </c>
      <c r="G15" s="13">
        <v>3500</v>
      </c>
      <c r="H15" s="13">
        <v>4400</v>
      </c>
      <c r="I15" s="13">
        <v>5200</v>
      </c>
      <c r="J15" s="13">
        <v>5300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15500</v>
      </c>
      <c r="F17" s="13">
        <v>16800</v>
      </c>
      <c r="G17" s="13">
        <v>16900</v>
      </c>
      <c r="H17" s="13">
        <v>16800</v>
      </c>
      <c r="I17" s="13">
        <v>17700</v>
      </c>
      <c r="J17" s="13">
        <v>18400</v>
      </c>
      <c r="K17" s="13">
        <v>18500</v>
      </c>
    </row>
    <row r="18" spans="3:11" x14ac:dyDescent="0.2">
      <c r="C18" s="11" t="s">
        <v>30</v>
      </c>
      <c r="D18" s="13">
        <v>-1200</v>
      </c>
      <c r="E18" s="13">
        <v>-3300</v>
      </c>
      <c r="F18" s="13">
        <v>-4500</v>
      </c>
      <c r="G18" s="13">
        <v>-2000</v>
      </c>
      <c r="H18" s="13">
        <v>-1400</v>
      </c>
      <c r="I18" s="13">
        <v>-1900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300</v>
      </c>
      <c r="F21" s="13">
        <v>-900</v>
      </c>
      <c r="G21" s="13">
        <v>1500</v>
      </c>
      <c r="H21" s="13">
        <v>3000</v>
      </c>
      <c r="I21" s="13">
        <v>3200</v>
      </c>
      <c r="J21" s="13">
        <v>2400</v>
      </c>
      <c r="K21" s="13">
        <v>3300</v>
      </c>
    </row>
    <row r="22" spans="3:11" x14ac:dyDescent="0.2">
      <c r="C22" s="11" t="s">
        <v>34</v>
      </c>
      <c r="D22" s="13">
        <v>7300</v>
      </c>
      <c r="E22" s="13">
        <v>7900</v>
      </c>
      <c r="F22" s="13">
        <v>4100</v>
      </c>
      <c r="G22" s="13">
        <v>4300</v>
      </c>
      <c r="H22" s="13">
        <v>5300</v>
      </c>
      <c r="I22" s="13">
        <v>5200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35800</v>
      </c>
      <c r="E23" s="13">
        <v>-41700</v>
      </c>
      <c r="F23" s="13">
        <v>-8600</v>
      </c>
      <c r="G23" s="13">
        <v>-6700</v>
      </c>
      <c r="H23" s="13">
        <v>-34500</v>
      </c>
      <c r="I23" s="13">
        <v>-91900</v>
      </c>
      <c r="J23" s="13">
        <v>-7600</v>
      </c>
      <c r="K23" s="13">
        <v>-73900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-41700</v>
      </c>
      <c r="F26" s="13">
        <v>-8600</v>
      </c>
      <c r="G26" s="13">
        <v>-6700</v>
      </c>
      <c r="H26" s="13">
        <v>-34500</v>
      </c>
      <c r="I26" s="13">
        <v>-91900</v>
      </c>
      <c r="J26" s="13">
        <v>-7600</v>
      </c>
      <c r="K26" s="13">
        <v>-73900</v>
      </c>
    </row>
    <row r="27" spans="3:11" x14ac:dyDescent="0.2">
      <c r="C27" s="11" t="s">
        <v>38</v>
      </c>
      <c r="D27" s="13">
        <v>35800</v>
      </c>
      <c r="E27" s="13">
        <v>-41700</v>
      </c>
      <c r="F27" s="13">
        <v>-8600</v>
      </c>
      <c r="G27" s="13">
        <v>-6700</v>
      </c>
      <c r="H27" s="13">
        <v>-34500</v>
      </c>
      <c r="I27" s="13">
        <v>-91900</v>
      </c>
      <c r="J27" s="13">
        <v>-7600</v>
      </c>
      <c r="K27" s="13">
        <v>-73900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35800</v>
      </c>
      <c r="E33" s="13">
        <v>-41700</v>
      </c>
      <c r="F33" s="13">
        <v>-8600</v>
      </c>
      <c r="G33" s="13">
        <v>-6700</v>
      </c>
      <c r="H33" s="13">
        <v>-34500</v>
      </c>
      <c r="I33" s="13">
        <v>-91900</v>
      </c>
      <c r="J33" s="13">
        <v>-7600</v>
      </c>
      <c r="K33" s="13">
        <v>-73900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-41700</v>
      </c>
      <c r="F35" s="13">
        <v>-8600</v>
      </c>
      <c r="G35" s="13">
        <v>-6700</v>
      </c>
      <c r="H35" s="13">
        <v>-34500</v>
      </c>
      <c r="I35" s="13">
        <v>-91900</v>
      </c>
      <c r="J35" s="13">
        <v>-7600</v>
      </c>
      <c r="K35" s="13">
        <v>-73900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5300</v>
      </c>
      <c r="F41" s="13">
        <v>7100</v>
      </c>
      <c r="G41" s="13">
        <v>9800</v>
      </c>
      <c r="H41" s="13">
        <v>5200</v>
      </c>
      <c r="I41" s="13">
        <v>5200</v>
      </c>
      <c r="J41" s="13">
        <v>5300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15500</v>
      </c>
      <c r="E43" s="13">
        <v>22600</v>
      </c>
      <c r="F43" s="13">
        <v>22900</v>
      </c>
      <c r="G43" s="13">
        <v>23100</v>
      </c>
      <c r="H43" s="13">
        <v>30000</v>
      </c>
      <c r="I43" s="13">
        <v>30600</v>
      </c>
      <c r="J43" s="13">
        <v>30800</v>
      </c>
      <c r="K43" s="13">
        <v>30800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109900</v>
      </c>
      <c r="E45" s="13">
        <v>5900</v>
      </c>
      <c r="F45" s="13">
        <v>4100</v>
      </c>
      <c r="G45" s="13">
        <v>5200</v>
      </c>
      <c r="H45" s="13">
        <v>57300</v>
      </c>
      <c r="I45" s="13">
        <v>5600</v>
      </c>
      <c r="J45" s="13">
        <v>5900</v>
      </c>
      <c r="K45" s="13">
        <v>6200</v>
      </c>
    </row>
    <row r="46" spans="2:11" x14ac:dyDescent="0.2">
      <c r="C46" s="11" t="s">
        <v>54</v>
      </c>
      <c r="D46" s="13">
        <v>135800</v>
      </c>
      <c r="E46" s="13">
        <v>41300</v>
      </c>
      <c r="F46" s="13">
        <v>42900</v>
      </c>
      <c r="G46" s="13">
        <v>47200</v>
      </c>
      <c r="H46" s="13">
        <v>103000</v>
      </c>
      <c r="I46" s="13">
        <v>49400</v>
      </c>
      <c r="J46" s="13">
        <v>50800</v>
      </c>
      <c r="K46" s="13">
        <v>50100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309800</v>
      </c>
      <c r="E48" s="13">
        <v>416400</v>
      </c>
      <c r="F48" s="13">
        <v>450000</v>
      </c>
      <c r="G48" s="13">
        <v>447400</v>
      </c>
      <c r="H48" s="13">
        <v>456500</v>
      </c>
      <c r="I48" s="13">
        <v>541000</v>
      </c>
      <c r="J48" s="13">
        <v>630300</v>
      </c>
      <c r="K48" s="13">
        <v>604700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5900</v>
      </c>
      <c r="H49" s="13">
        <v>0</v>
      </c>
      <c r="I49" s="13">
        <v>0</v>
      </c>
      <c r="J49" s="13">
        <v>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448100</v>
      </c>
      <c r="E54" s="13">
        <v>464000</v>
      </c>
      <c r="F54" s="13">
        <v>499400</v>
      </c>
      <c r="G54" s="13">
        <v>507100</v>
      </c>
      <c r="H54" s="13">
        <v>567900</v>
      </c>
      <c r="I54" s="13">
        <v>598900</v>
      </c>
      <c r="J54" s="13">
        <v>689800</v>
      </c>
      <c r="K54" s="13">
        <v>694200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22300</v>
      </c>
      <c r="F57" s="13">
        <v>15500</v>
      </c>
      <c r="G57" s="13">
        <v>15000</v>
      </c>
      <c r="H57" s="13">
        <v>17900</v>
      </c>
      <c r="I57" s="13">
        <v>15700</v>
      </c>
      <c r="J57" s="13">
        <v>14900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101400</v>
      </c>
      <c r="F58" s="13">
        <v>3600</v>
      </c>
      <c r="G58" s="13">
        <v>4700</v>
      </c>
      <c r="H58" s="13">
        <v>50700</v>
      </c>
      <c r="I58" s="13">
        <v>51900</v>
      </c>
      <c r="J58" s="13">
        <v>53100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123700</v>
      </c>
      <c r="E60" s="13">
        <v>123700</v>
      </c>
      <c r="F60" s="13">
        <v>19300</v>
      </c>
      <c r="G60" s="13">
        <v>20000</v>
      </c>
      <c r="H60" s="13">
        <v>68800</v>
      </c>
      <c r="I60" s="13">
        <v>67700</v>
      </c>
      <c r="J60" s="13">
        <v>68500</v>
      </c>
      <c r="K60" s="13">
        <v>13000</v>
      </c>
    </row>
    <row r="61" spans="3:11" x14ac:dyDescent="0.2">
      <c r="C61" s="11" t="s">
        <v>69</v>
      </c>
      <c r="D61" s="13">
        <v>249400</v>
      </c>
      <c r="E61" s="13">
        <v>301400</v>
      </c>
      <c r="F61" s="13">
        <v>398600</v>
      </c>
      <c r="G61" s="13">
        <v>397200</v>
      </c>
      <c r="H61" s="13">
        <v>401300</v>
      </c>
      <c r="I61" s="13">
        <v>399400</v>
      </c>
      <c r="J61" s="13">
        <v>397700</v>
      </c>
      <c r="K61" s="13">
        <v>450400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1200</v>
      </c>
      <c r="H62" s="13">
        <v>1400</v>
      </c>
      <c r="I62" s="13">
        <v>1600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376700</v>
      </c>
      <c r="E66" s="13">
        <v>428500</v>
      </c>
      <c r="F66" s="13">
        <v>422300</v>
      </c>
      <c r="G66" s="13">
        <v>421500</v>
      </c>
      <c r="H66" s="13">
        <v>475500</v>
      </c>
      <c r="I66" s="13">
        <v>472100</v>
      </c>
      <c r="J66" s="13">
        <v>472400</v>
      </c>
      <c r="K66" s="13">
        <v>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35500</v>
      </c>
      <c r="F76" s="13">
        <v>77100</v>
      </c>
      <c r="G76" s="13">
        <v>85600</v>
      </c>
      <c r="H76" s="13">
        <v>92400</v>
      </c>
      <c r="I76" s="13">
        <v>126800</v>
      </c>
      <c r="J76" s="13">
        <v>217400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35800</v>
      </c>
      <c r="E81" s="13">
        <v>-41700</v>
      </c>
      <c r="F81" s="13">
        <v>-8600</v>
      </c>
      <c r="G81" s="13">
        <v>-6700</v>
      </c>
      <c r="H81" s="13">
        <v>-34500</v>
      </c>
      <c r="I81" s="13">
        <v>-91900</v>
      </c>
      <c r="J81" s="13">
        <v>-7600</v>
      </c>
      <c r="K81" s="13">
        <v>-73900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4500</v>
      </c>
      <c r="G83" s="13">
        <v>5500</v>
      </c>
      <c r="H83" s="13">
        <v>5600</v>
      </c>
      <c r="I83" s="13">
        <v>5700</v>
      </c>
      <c r="J83" s="13">
        <v>5700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-2500</v>
      </c>
      <c r="F89" s="13">
        <v>-3000</v>
      </c>
      <c r="G89" s="13">
        <v>-7300</v>
      </c>
      <c r="H89" s="13">
        <v>2600</v>
      </c>
      <c r="I89" s="13">
        <v>-900</v>
      </c>
      <c r="J89" s="13">
        <v>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-400</v>
      </c>
      <c r="H91" s="13">
        <v>-400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-500</v>
      </c>
      <c r="F94" s="13">
        <v>-100</v>
      </c>
      <c r="G94" s="13">
        <v>60800</v>
      </c>
      <c r="H94" s="13">
        <v>-400</v>
      </c>
      <c r="I94" s="13">
        <v>-200</v>
      </c>
      <c r="J94" s="13">
        <v>-400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-50300</v>
      </c>
      <c r="H100" s="13">
        <v>400</v>
      </c>
      <c r="I100" s="13">
        <v>200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-2400</v>
      </c>
      <c r="E102" s="13">
        <v>-3000</v>
      </c>
      <c r="F102" s="13">
        <v>-3100</v>
      </c>
      <c r="G102" s="13">
        <v>3200</v>
      </c>
      <c r="H102" s="13">
        <v>2600</v>
      </c>
      <c r="I102" s="13">
        <v>-1000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795400</v>
      </c>
      <c r="E8" s="13">
        <v>694100</v>
      </c>
      <c r="F8" s="13">
        <v>679200</v>
      </c>
      <c r="G8" s="13">
        <v>629200</v>
      </c>
      <c r="H8" s="13">
        <v>719500</v>
      </c>
      <c r="I8" s="13">
        <v>633600</v>
      </c>
      <c r="J8" s="13">
        <v>618400</v>
      </c>
      <c r="K8" s="13">
        <v>587300</v>
      </c>
    </row>
    <row r="9" spans="1:11" x14ac:dyDescent="0.2">
      <c r="C9" s="11" t="s">
        <v>22</v>
      </c>
      <c r="D9" s="13">
        <v>367200</v>
      </c>
      <c r="E9" s="13">
        <v>349100</v>
      </c>
      <c r="F9" s="13">
        <v>338800</v>
      </c>
      <c r="G9" s="13">
        <v>334600</v>
      </c>
      <c r="H9" s="13">
        <v>338000</v>
      </c>
      <c r="I9" s="13">
        <v>331800</v>
      </c>
      <c r="J9" s="13">
        <v>322800</v>
      </c>
      <c r="K9" s="13">
        <v>316900</v>
      </c>
    </row>
    <row r="10" spans="1:11" x14ac:dyDescent="0.2">
      <c r="C10" s="11" t="s">
        <v>23</v>
      </c>
      <c r="D10" s="13">
        <v>428200</v>
      </c>
      <c r="E10" s="13">
        <v>345000</v>
      </c>
      <c r="F10" s="13">
        <v>340400</v>
      </c>
      <c r="G10" s="13">
        <v>294600</v>
      </c>
      <c r="H10" s="13">
        <v>381500</v>
      </c>
      <c r="I10" s="13">
        <v>301700</v>
      </c>
      <c r="J10" s="13">
        <v>295600</v>
      </c>
      <c r="K10" s="13">
        <v>270400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67000</v>
      </c>
      <c r="F12" s="13">
        <v>63900</v>
      </c>
      <c r="G12" s="13">
        <v>66500</v>
      </c>
      <c r="H12" s="13">
        <v>61800</v>
      </c>
      <c r="I12" s="13">
        <v>61000</v>
      </c>
      <c r="J12" s="13">
        <v>62200</v>
      </c>
      <c r="K12" s="13">
        <v>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7100</v>
      </c>
      <c r="F14" s="13">
        <v>4200</v>
      </c>
      <c r="G14" s="13">
        <v>11000</v>
      </c>
      <c r="H14" s="13">
        <v>900</v>
      </c>
      <c r="I14" s="13">
        <v>4900</v>
      </c>
      <c r="J14" s="13">
        <v>3200</v>
      </c>
      <c r="K14" s="13">
        <v>6000</v>
      </c>
    </row>
    <row r="15" spans="1:11" x14ac:dyDescent="0.2">
      <c r="C15" s="11" t="s">
        <v>28</v>
      </c>
      <c r="D15" s="13">
        <v>20900</v>
      </c>
      <c r="E15" s="13">
        <v>21300</v>
      </c>
      <c r="F15" s="13">
        <v>21400</v>
      </c>
      <c r="G15" s="13">
        <v>21400</v>
      </c>
      <c r="H15" s="13">
        <v>21100</v>
      </c>
      <c r="I15" s="13">
        <v>20600</v>
      </c>
      <c r="J15" s="13">
        <v>20500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629800</v>
      </c>
      <c r="E17" s="13">
        <v>590400</v>
      </c>
      <c r="F17" s="13">
        <v>573100</v>
      </c>
      <c r="G17" s="13">
        <v>564200</v>
      </c>
      <c r="H17" s="13">
        <v>573100</v>
      </c>
      <c r="I17" s="13">
        <v>553000</v>
      </c>
      <c r="J17" s="13">
        <v>536800</v>
      </c>
      <c r="K17" s="13">
        <v>534100</v>
      </c>
    </row>
    <row r="18" spans="3:11" x14ac:dyDescent="0.2">
      <c r="C18" s="11" t="s">
        <v>30</v>
      </c>
      <c r="D18" s="13">
        <v>165600</v>
      </c>
      <c r="E18" s="13">
        <v>103700</v>
      </c>
      <c r="F18" s="13">
        <v>106100</v>
      </c>
      <c r="G18" s="13">
        <v>65000</v>
      </c>
      <c r="H18" s="13">
        <v>146500</v>
      </c>
      <c r="I18" s="13">
        <v>80600</v>
      </c>
      <c r="J18" s="13">
        <v>81600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186500</v>
      </c>
      <c r="E21" s="13">
        <v>125100</v>
      </c>
      <c r="F21" s="13">
        <v>127500</v>
      </c>
      <c r="G21" s="13">
        <v>86400</v>
      </c>
      <c r="H21" s="13">
        <v>167500</v>
      </c>
      <c r="I21" s="13">
        <v>101200</v>
      </c>
      <c r="J21" s="13">
        <v>102100</v>
      </c>
      <c r="K21" s="13">
        <v>73900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167600</v>
      </c>
      <c r="E23" s="13">
        <v>108000</v>
      </c>
      <c r="F23" s="13">
        <v>111700</v>
      </c>
      <c r="G23" s="13">
        <v>64000</v>
      </c>
      <c r="H23" s="13">
        <v>155600</v>
      </c>
      <c r="I23" s="13">
        <v>85000</v>
      </c>
      <c r="J23" s="13">
        <v>87100</v>
      </c>
      <c r="K23" s="13">
        <v>55700</v>
      </c>
    </row>
    <row r="24" spans="3:11" x14ac:dyDescent="0.2">
      <c r="C24" s="11" t="s">
        <v>36</v>
      </c>
      <c r="D24" s="13">
        <v>37800</v>
      </c>
      <c r="E24" s="13">
        <v>26400</v>
      </c>
      <c r="F24" s="13">
        <v>28700</v>
      </c>
      <c r="G24" s="13">
        <v>14400</v>
      </c>
      <c r="H24" s="13">
        <v>31900</v>
      </c>
      <c r="I24" s="13">
        <v>20900</v>
      </c>
      <c r="J24" s="13">
        <v>21500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81600</v>
      </c>
      <c r="F26" s="13">
        <v>82900</v>
      </c>
      <c r="G26" s="13">
        <v>49600</v>
      </c>
      <c r="H26" s="13">
        <v>123700</v>
      </c>
      <c r="I26" s="13">
        <v>64100</v>
      </c>
      <c r="J26" s="13">
        <v>65500</v>
      </c>
      <c r="K26" s="13">
        <v>40400</v>
      </c>
    </row>
    <row r="27" spans="3:11" x14ac:dyDescent="0.2">
      <c r="C27" s="11" t="s">
        <v>38</v>
      </c>
      <c r="D27" s="13">
        <v>129800</v>
      </c>
      <c r="E27" s="13">
        <v>81600</v>
      </c>
      <c r="F27" s="13">
        <v>82900</v>
      </c>
      <c r="G27" s="13">
        <v>49600</v>
      </c>
      <c r="H27" s="13">
        <v>123700</v>
      </c>
      <c r="I27" s="13">
        <v>64100</v>
      </c>
      <c r="J27" s="13">
        <v>65500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129800</v>
      </c>
      <c r="E33" s="13">
        <v>81600</v>
      </c>
      <c r="F33" s="13">
        <v>82900</v>
      </c>
      <c r="G33" s="13">
        <v>49600</v>
      </c>
      <c r="H33" s="13">
        <v>123700</v>
      </c>
      <c r="I33" s="13">
        <v>64100</v>
      </c>
      <c r="J33" s="13">
        <v>65500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</v>
      </c>
      <c r="E35" s="13">
        <v>81600</v>
      </c>
      <c r="F35" s="13">
        <v>82900</v>
      </c>
      <c r="G35" s="13">
        <v>49600</v>
      </c>
      <c r="H35" s="13">
        <v>123700</v>
      </c>
      <c r="I35" s="13">
        <v>64100</v>
      </c>
      <c r="J35" s="13">
        <v>65500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255400</v>
      </c>
      <c r="E41" s="13">
        <v>249300</v>
      </c>
      <c r="F41" s="13">
        <v>198200</v>
      </c>
      <c r="G41" s="13">
        <v>182600</v>
      </c>
      <c r="H41" s="13">
        <v>199400</v>
      </c>
      <c r="I41" s="13">
        <v>204600</v>
      </c>
      <c r="J41" s="13">
        <v>222900</v>
      </c>
      <c r="K41" s="13">
        <v>206800</v>
      </c>
    </row>
    <row r="42" spans="2:11" x14ac:dyDescent="0.2">
      <c r="C42" s="11" t="s">
        <v>50</v>
      </c>
      <c r="D42" s="13">
        <v>386700</v>
      </c>
      <c r="E42" s="13">
        <v>368000</v>
      </c>
      <c r="F42" s="13">
        <v>342000</v>
      </c>
      <c r="G42" s="13">
        <v>339500</v>
      </c>
      <c r="H42" s="13">
        <v>366500</v>
      </c>
      <c r="I42" s="13">
        <v>288300</v>
      </c>
      <c r="J42" s="13">
        <v>188400</v>
      </c>
      <c r="K42" s="13">
        <v>172200</v>
      </c>
    </row>
    <row r="43" spans="2:11" x14ac:dyDescent="0.2">
      <c r="C43" s="11" t="s">
        <v>51</v>
      </c>
      <c r="D43" s="13">
        <v>290800</v>
      </c>
      <c r="E43" s="13">
        <v>204100</v>
      </c>
      <c r="F43" s="13">
        <v>211100</v>
      </c>
      <c r="G43" s="13">
        <v>192500</v>
      </c>
      <c r="H43" s="13">
        <v>249500</v>
      </c>
      <c r="I43" s="13">
        <v>188900</v>
      </c>
      <c r="J43" s="13">
        <v>181300</v>
      </c>
      <c r="K43" s="13">
        <v>177700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35100</v>
      </c>
      <c r="E45" s="13">
        <v>63800</v>
      </c>
      <c r="F45" s="13">
        <v>45700</v>
      </c>
      <c r="G45" s="13">
        <v>37100</v>
      </c>
      <c r="H45" s="13">
        <v>71000</v>
      </c>
      <c r="I45" s="13">
        <v>68200</v>
      </c>
      <c r="J45" s="13">
        <v>73100</v>
      </c>
      <c r="K45" s="13">
        <v>65400</v>
      </c>
    </row>
    <row r="46" spans="2:11" x14ac:dyDescent="0.2">
      <c r="C46" s="11" t="s">
        <v>54</v>
      </c>
      <c r="D46" s="13">
        <v>1028100</v>
      </c>
      <c r="E46" s="13">
        <v>938300</v>
      </c>
      <c r="F46" s="13">
        <v>855000</v>
      </c>
      <c r="G46" s="13">
        <v>801600</v>
      </c>
      <c r="H46" s="13">
        <v>936300</v>
      </c>
      <c r="I46" s="13">
        <v>795000</v>
      </c>
      <c r="J46" s="13">
        <v>716200</v>
      </c>
      <c r="K46" s="13">
        <v>681200</v>
      </c>
    </row>
    <row r="47" spans="2:11" x14ac:dyDescent="0.2">
      <c r="C47" s="11" t="s">
        <v>55</v>
      </c>
      <c r="D47" s="13">
        <v>550400</v>
      </c>
      <c r="E47" s="13">
        <v>504700</v>
      </c>
      <c r="F47" s="13">
        <v>440100</v>
      </c>
      <c r="G47" s="13">
        <v>409100</v>
      </c>
      <c r="H47" s="13">
        <v>375400</v>
      </c>
      <c r="I47" s="13">
        <v>357100</v>
      </c>
      <c r="J47" s="13">
        <v>342200</v>
      </c>
      <c r="K47" s="13">
        <v>336900</v>
      </c>
    </row>
    <row r="48" spans="2:11" x14ac:dyDescent="0.2">
      <c r="C48" s="11" t="s">
        <v>56</v>
      </c>
      <c r="D48" s="13">
        <v>495800</v>
      </c>
      <c r="E48" s="13">
        <v>471000</v>
      </c>
      <c r="F48" s="13">
        <v>477900</v>
      </c>
      <c r="G48" s="13">
        <v>482700</v>
      </c>
      <c r="H48" s="13">
        <v>521100</v>
      </c>
      <c r="I48" s="13">
        <v>495100</v>
      </c>
      <c r="J48" s="13">
        <v>502700</v>
      </c>
      <c r="K48" s="13">
        <v>507700</v>
      </c>
    </row>
    <row r="49" spans="3:11" x14ac:dyDescent="0.2">
      <c r="C49" s="11" t="s">
        <v>57</v>
      </c>
      <c r="D49" s="13">
        <v>638600</v>
      </c>
      <c r="E49" s="13">
        <v>645500</v>
      </c>
      <c r="F49" s="13">
        <v>652600</v>
      </c>
      <c r="G49" s="13">
        <v>666000</v>
      </c>
      <c r="H49" s="13">
        <v>670200</v>
      </c>
      <c r="I49" s="13">
        <v>681600</v>
      </c>
      <c r="J49" s="13">
        <v>685800</v>
      </c>
      <c r="K49" s="13">
        <v>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254700</v>
      </c>
      <c r="F52" s="13">
        <v>251300</v>
      </c>
      <c r="G52" s="13">
        <v>252600</v>
      </c>
      <c r="H52" s="13">
        <v>227000</v>
      </c>
      <c r="I52" s="13">
        <v>301800</v>
      </c>
      <c r="J52" s="13">
        <v>298400</v>
      </c>
      <c r="K52" s="13">
        <v>283300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2997100</v>
      </c>
      <c r="E54" s="13">
        <v>2887100</v>
      </c>
      <c r="F54" s="13">
        <v>2805000</v>
      </c>
      <c r="G54" s="13">
        <v>2735100</v>
      </c>
      <c r="H54" s="13">
        <v>2841500</v>
      </c>
      <c r="I54" s="13">
        <v>2762100</v>
      </c>
      <c r="J54" s="13">
        <v>2673400</v>
      </c>
      <c r="K54" s="13">
        <v>2622800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130900</v>
      </c>
      <c r="F57" s="13">
        <v>120200</v>
      </c>
      <c r="G57" s="13">
        <v>121600</v>
      </c>
      <c r="H57" s="13">
        <v>123600</v>
      </c>
      <c r="I57" s="13">
        <v>137100</v>
      </c>
      <c r="J57" s="13">
        <v>120900</v>
      </c>
      <c r="K57" s="13">
        <v>120700</v>
      </c>
    </row>
    <row r="58" spans="3:11" x14ac:dyDescent="0.2">
      <c r="C58" s="11" t="s">
        <v>66</v>
      </c>
      <c r="D58" s="13">
        <v>12100</v>
      </c>
      <c r="E58" s="13">
        <v>0</v>
      </c>
      <c r="F58" s="13">
        <v>0</v>
      </c>
      <c r="G58" s="13">
        <v>0</v>
      </c>
      <c r="H58" s="13">
        <v>10500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209200</v>
      </c>
      <c r="E59" s="13">
        <v>197900</v>
      </c>
      <c r="F59" s="13">
        <v>190000</v>
      </c>
      <c r="G59" s="13">
        <v>193700</v>
      </c>
      <c r="H59" s="13">
        <v>187100</v>
      </c>
      <c r="I59" s="13">
        <v>177200</v>
      </c>
      <c r="J59" s="13">
        <v>174900</v>
      </c>
      <c r="K59" s="13">
        <v>178200</v>
      </c>
    </row>
    <row r="60" spans="3:11" x14ac:dyDescent="0.2">
      <c r="C60" s="11" t="s">
        <v>68</v>
      </c>
      <c r="D60" s="13">
        <v>666700</v>
      </c>
      <c r="E60" s="13">
        <v>615500</v>
      </c>
      <c r="F60" s="13">
        <v>578000</v>
      </c>
      <c r="G60" s="13">
        <v>554900</v>
      </c>
      <c r="H60" s="13">
        <v>613500</v>
      </c>
      <c r="I60" s="13">
        <v>589600</v>
      </c>
      <c r="J60" s="13">
        <v>543100</v>
      </c>
      <c r="K60" s="13">
        <v>544700</v>
      </c>
    </row>
    <row r="61" spans="3:11" x14ac:dyDescent="0.2">
      <c r="C61" s="11" t="s">
        <v>69</v>
      </c>
      <c r="D61" s="13">
        <v>36600</v>
      </c>
      <c r="E61" s="13">
        <v>0</v>
      </c>
      <c r="F61" s="13">
        <v>0</v>
      </c>
      <c r="G61" s="13">
        <v>0</v>
      </c>
      <c r="H61" s="13">
        <v>37300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82700</v>
      </c>
      <c r="F62" s="13">
        <v>79000</v>
      </c>
      <c r="G62" s="13">
        <v>79900</v>
      </c>
      <c r="H62" s="13">
        <v>48800</v>
      </c>
      <c r="I62" s="13">
        <v>90300</v>
      </c>
      <c r="J62" s="13">
        <v>92400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955700</v>
      </c>
      <c r="E66" s="13">
        <v>906900</v>
      </c>
      <c r="F66" s="13">
        <v>869300</v>
      </c>
      <c r="G66" s="13">
        <v>850200</v>
      </c>
      <c r="H66" s="13">
        <v>914300</v>
      </c>
      <c r="I66" s="13">
        <v>910000</v>
      </c>
      <c r="J66" s="13">
        <v>868400</v>
      </c>
      <c r="K66" s="13">
        <v>874900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2550500</v>
      </c>
      <c r="E72" s="13">
        <v>2450100</v>
      </c>
      <c r="F72" s="13">
        <v>2398100</v>
      </c>
      <c r="G72" s="13">
        <v>2345000</v>
      </c>
      <c r="H72" s="13">
        <v>2325100</v>
      </c>
      <c r="I72" s="13">
        <v>2223000</v>
      </c>
      <c r="J72" s="13">
        <v>2180400</v>
      </c>
      <c r="K72" s="13">
        <v>2136500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2041400</v>
      </c>
      <c r="E76" s="13">
        <v>1980300</v>
      </c>
      <c r="F76" s="13">
        <v>1935700</v>
      </c>
      <c r="G76" s="13">
        <v>1884900</v>
      </c>
      <c r="H76" s="13">
        <v>1927200</v>
      </c>
      <c r="I76" s="13">
        <v>1852100</v>
      </c>
      <c r="J76" s="13">
        <v>1805000</v>
      </c>
      <c r="K76" s="13">
        <v>1748000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129800</v>
      </c>
      <c r="E81" s="13">
        <v>81600</v>
      </c>
      <c r="F81" s="13">
        <v>82900</v>
      </c>
      <c r="G81" s="13">
        <v>49600</v>
      </c>
      <c r="H81" s="13">
        <v>123700</v>
      </c>
      <c r="I81" s="13">
        <v>64100</v>
      </c>
      <c r="J81" s="13">
        <v>65500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16100</v>
      </c>
      <c r="F83" s="13">
        <v>18000</v>
      </c>
      <c r="G83" s="13">
        <v>13800</v>
      </c>
      <c r="H83" s="13">
        <v>14600</v>
      </c>
      <c r="I83" s="13">
        <v>14300</v>
      </c>
      <c r="J83" s="13">
        <v>15100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164200</v>
      </c>
      <c r="E89" s="13">
        <v>207600</v>
      </c>
      <c r="F89" s="13">
        <v>113600</v>
      </c>
      <c r="G89" s="13">
        <v>99100</v>
      </c>
      <c r="H89" s="13">
        <v>151700</v>
      </c>
      <c r="I89" s="13">
        <v>125500</v>
      </c>
      <c r="J89" s="13">
        <v>80200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-7900</v>
      </c>
      <c r="F91" s="13">
        <v>-10300</v>
      </c>
      <c r="G91" s="13">
        <v>-9200</v>
      </c>
      <c r="H91" s="13">
        <v>-8100</v>
      </c>
      <c r="I91" s="13">
        <v>-7100</v>
      </c>
      <c r="J91" s="13">
        <v>-7600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-97000</v>
      </c>
      <c r="F94" s="13">
        <v>-43700</v>
      </c>
      <c r="G94" s="13">
        <v>-8300</v>
      </c>
      <c r="H94" s="13">
        <v>-108600</v>
      </c>
      <c r="I94" s="13">
        <v>-101300</v>
      </c>
      <c r="J94" s="13">
        <v>-29800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29400</v>
      </c>
      <c r="F96" s="13">
        <v>29600</v>
      </c>
      <c r="G96" s="13">
        <v>22100</v>
      </c>
      <c r="H96" s="13">
        <v>21400</v>
      </c>
      <c r="I96" s="13">
        <v>21500</v>
      </c>
      <c r="J96" s="13">
        <v>21400</v>
      </c>
      <c r="K96" s="13">
        <v>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</v>
      </c>
      <c r="E100" s="13">
        <v>-59000</v>
      </c>
      <c r="F100" s="13">
        <v>-54500</v>
      </c>
      <c r="G100" s="13">
        <v>-107300</v>
      </c>
      <c r="H100" s="13">
        <v>-48100</v>
      </c>
      <c r="I100" s="13">
        <v>-42300</v>
      </c>
      <c r="J100" s="13">
        <v>-33700</v>
      </c>
      <c r="K100" s="13">
        <v>-68700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-500</v>
      </c>
      <c r="H101" s="13">
        <v>100</v>
      </c>
      <c r="I101" s="13">
        <v>-300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6300</v>
      </c>
      <c r="E102" s="13">
        <v>51300</v>
      </c>
      <c r="F102" s="13">
        <v>15800</v>
      </c>
      <c r="G102" s="13">
        <v>-16700</v>
      </c>
      <c r="H102" s="13">
        <v>-5000</v>
      </c>
      <c r="I102" s="13">
        <v>-18100</v>
      </c>
      <c r="J102" s="13">
        <v>16300</v>
      </c>
      <c r="K102" s="13">
        <v>-82500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2300</v>
      </c>
      <c r="E8" s="13">
        <v>1600</v>
      </c>
      <c r="F8" s="13">
        <v>1200</v>
      </c>
      <c r="G8" s="13">
        <v>1300</v>
      </c>
      <c r="H8" s="13">
        <v>1400</v>
      </c>
      <c r="I8" s="13">
        <v>800</v>
      </c>
      <c r="J8" s="13">
        <v>1300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400</v>
      </c>
      <c r="G9" s="13">
        <v>300</v>
      </c>
      <c r="H9" s="13">
        <v>500</v>
      </c>
      <c r="I9" s="13">
        <v>300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700</v>
      </c>
      <c r="G10" s="13">
        <v>1000</v>
      </c>
      <c r="H10" s="13">
        <v>900</v>
      </c>
      <c r="I10" s="13">
        <v>500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11800</v>
      </c>
      <c r="F12" s="13">
        <v>9700</v>
      </c>
      <c r="G12" s="13">
        <v>12200</v>
      </c>
      <c r="H12" s="13">
        <v>8800</v>
      </c>
      <c r="I12" s="13">
        <v>8000</v>
      </c>
      <c r="J12" s="13">
        <v>7800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24900</v>
      </c>
      <c r="F17" s="13">
        <v>23500</v>
      </c>
      <c r="G17" s="13">
        <v>20300</v>
      </c>
      <c r="H17" s="13">
        <v>18100</v>
      </c>
      <c r="I17" s="13">
        <v>15100</v>
      </c>
      <c r="J17" s="13">
        <v>14500</v>
      </c>
      <c r="K17" s="13">
        <v>14000</v>
      </c>
    </row>
    <row r="18" spans="3:11" x14ac:dyDescent="0.2">
      <c r="C18" s="11" t="s">
        <v>30</v>
      </c>
      <c r="D18" s="13">
        <v>-28600</v>
      </c>
      <c r="E18" s="13">
        <v>-23300</v>
      </c>
      <c r="F18" s="13">
        <v>-22300</v>
      </c>
      <c r="G18" s="13">
        <v>-19000</v>
      </c>
      <c r="H18" s="13">
        <v>-16700</v>
      </c>
      <c r="I18" s="13">
        <v>-14300</v>
      </c>
      <c r="J18" s="13">
        <v>-13200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2300</v>
      </c>
      <c r="G20" s="13">
        <v>-2800</v>
      </c>
      <c r="H20" s="13">
        <v>2400</v>
      </c>
      <c r="I20" s="13">
        <v>-300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-27400</v>
      </c>
      <c r="E21" s="13">
        <v>-23700</v>
      </c>
      <c r="F21" s="13">
        <v>-24400</v>
      </c>
      <c r="G21" s="13">
        <v>-16000</v>
      </c>
      <c r="H21" s="13">
        <v>-18900</v>
      </c>
      <c r="I21" s="13">
        <v>-13800</v>
      </c>
      <c r="J21" s="13">
        <v>-13000</v>
      </c>
      <c r="K21" s="13">
        <v>-12900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-28000</v>
      </c>
      <c r="E23" s="13">
        <v>-23900</v>
      </c>
      <c r="F23" s="13">
        <v>-24100</v>
      </c>
      <c r="G23" s="13">
        <v>-15600</v>
      </c>
      <c r="H23" s="13">
        <v>-18800</v>
      </c>
      <c r="I23" s="13">
        <v>-13600</v>
      </c>
      <c r="J23" s="13">
        <v>-12700</v>
      </c>
      <c r="K23" s="13">
        <v>-12400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100</v>
      </c>
      <c r="G24" s="13">
        <v>2200</v>
      </c>
      <c r="H24" s="13">
        <v>200</v>
      </c>
      <c r="I24" s="13">
        <v>500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-24200</v>
      </c>
      <c r="F26" s="13">
        <v>-24200</v>
      </c>
      <c r="G26" s="13">
        <v>-17800</v>
      </c>
      <c r="H26" s="13">
        <v>-19000</v>
      </c>
      <c r="I26" s="13">
        <v>-14100</v>
      </c>
      <c r="J26" s="13">
        <v>-12800</v>
      </c>
      <c r="K26" s="13">
        <v>-12000</v>
      </c>
    </row>
    <row r="27" spans="3:11" x14ac:dyDescent="0.2">
      <c r="C27" s="11" t="s">
        <v>38</v>
      </c>
      <c r="D27" s="13">
        <v>-27700</v>
      </c>
      <c r="E27" s="13">
        <v>-24200</v>
      </c>
      <c r="F27" s="13">
        <v>-24200</v>
      </c>
      <c r="G27" s="13">
        <v>-17800</v>
      </c>
      <c r="H27" s="13">
        <v>-19000</v>
      </c>
      <c r="I27" s="13">
        <v>-14100</v>
      </c>
      <c r="J27" s="13">
        <v>-12800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-2300</v>
      </c>
      <c r="G32" s="13">
        <v>2800</v>
      </c>
      <c r="H32" s="13">
        <v>-2400</v>
      </c>
      <c r="I32" s="13">
        <v>300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-27700</v>
      </c>
      <c r="E33" s="13">
        <v>-24200</v>
      </c>
      <c r="F33" s="13">
        <v>-24200</v>
      </c>
      <c r="G33" s="13">
        <v>-17800</v>
      </c>
      <c r="H33" s="13">
        <v>-19000</v>
      </c>
      <c r="I33" s="13">
        <v>-14100</v>
      </c>
      <c r="J33" s="13">
        <v>-12800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-24200</v>
      </c>
      <c r="F35" s="13">
        <v>-24200</v>
      </c>
      <c r="G35" s="13">
        <v>-17800</v>
      </c>
      <c r="H35" s="13">
        <v>-19000</v>
      </c>
      <c r="I35" s="13">
        <v>-14100</v>
      </c>
      <c r="J35" s="13">
        <v>-12800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26700</v>
      </c>
      <c r="F41" s="13">
        <v>24200</v>
      </c>
      <c r="G41" s="13">
        <v>35400</v>
      </c>
      <c r="H41" s="13">
        <v>32000</v>
      </c>
      <c r="I41" s="13">
        <v>29700</v>
      </c>
      <c r="J41" s="13">
        <v>23800</v>
      </c>
      <c r="K41" s="13">
        <v>23900</v>
      </c>
    </row>
    <row r="42" spans="2:11" x14ac:dyDescent="0.2">
      <c r="C42" s="11" t="s">
        <v>50</v>
      </c>
      <c r="D42" s="13">
        <v>13600</v>
      </c>
      <c r="E42" s="13">
        <v>23800</v>
      </c>
      <c r="F42" s="13">
        <v>43900</v>
      </c>
      <c r="G42" s="13">
        <v>53200</v>
      </c>
      <c r="H42" s="13">
        <v>47200</v>
      </c>
      <c r="I42" s="13">
        <v>53600</v>
      </c>
      <c r="J42" s="13">
        <v>24000</v>
      </c>
      <c r="K42" s="13">
        <v>39900</v>
      </c>
    </row>
    <row r="43" spans="2:11" x14ac:dyDescent="0.2">
      <c r="C43" s="11" t="s">
        <v>51</v>
      </c>
      <c r="D43" s="13">
        <v>5300</v>
      </c>
      <c r="E43" s="13">
        <v>6300</v>
      </c>
      <c r="F43" s="13">
        <v>5900</v>
      </c>
      <c r="G43" s="13">
        <v>6400</v>
      </c>
      <c r="H43" s="13">
        <v>6000</v>
      </c>
      <c r="I43" s="13">
        <v>5900</v>
      </c>
      <c r="J43" s="13">
        <v>6500</v>
      </c>
      <c r="K43" s="13">
        <v>6200</v>
      </c>
    </row>
    <row r="44" spans="2:11" x14ac:dyDescent="0.2">
      <c r="C44" s="11" t="s">
        <v>52</v>
      </c>
      <c r="D44" s="13">
        <v>7100</v>
      </c>
      <c r="E44" s="13">
        <v>6300</v>
      </c>
      <c r="F44" s="13">
        <v>5400</v>
      </c>
      <c r="G44" s="13">
        <v>4900</v>
      </c>
      <c r="H44" s="13">
        <v>5900</v>
      </c>
      <c r="I44" s="13">
        <v>5500</v>
      </c>
      <c r="J44" s="13">
        <v>3700</v>
      </c>
      <c r="K44" s="13">
        <v>3700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1900</v>
      </c>
      <c r="G45" s="13">
        <v>1700</v>
      </c>
      <c r="H45" s="13">
        <v>2200</v>
      </c>
      <c r="I45" s="13">
        <v>1400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41500</v>
      </c>
      <c r="E46" s="13">
        <v>64700</v>
      </c>
      <c r="F46" s="13">
        <v>81300</v>
      </c>
      <c r="G46" s="13">
        <v>101500</v>
      </c>
      <c r="H46" s="13">
        <v>93200</v>
      </c>
      <c r="I46" s="13">
        <v>96100</v>
      </c>
      <c r="J46" s="13">
        <v>59400</v>
      </c>
      <c r="K46" s="13">
        <v>75600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7500</v>
      </c>
      <c r="E48" s="13">
        <v>9500</v>
      </c>
      <c r="F48" s="13">
        <v>8500</v>
      </c>
      <c r="G48" s="13">
        <v>8500</v>
      </c>
      <c r="H48" s="13">
        <v>9000</v>
      </c>
      <c r="I48" s="13">
        <v>8300</v>
      </c>
      <c r="J48" s="13">
        <v>8600</v>
      </c>
      <c r="K48" s="13">
        <v>8800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1900</v>
      </c>
      <c r="G52" s="13">
        <v>1700</v>
      </c>
      <c r="H52" s="13">
        <v>1600</v>
      </c>
      <c r="I52" s="13">
        <v>1500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136800</v>
      </c>
      <c r="F54" s="13">
        <v>146900</v>
      </c>
      <c r="G54" s="13">
        <v>164000</v>
      </c>
      <c r="H54" s="13">
        <v>159200</v>
      </c>
      <c r="I54" s="13">
        <v>158800</v>
      </c>
      <c r="J54" s="13">
        <v>121900</v>
      </c>
      <c r="K54" s="13">
        <v>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11000</v>
      </c>
      <c r="F57" s="13">
        <v>10100</v>
      </c>
      <c r="G57" s="13">
        <v>9800</v>
      </c>
      <c r="H57" s="13">
        <v>7900</v>
      </c>
      <c r="I57" s="13">
        <v>9700</v>
      </c>
      <c r="J57" s="13">
        <v>7900</v>
      </c>
      <c r="K57" s="13">
        <v>9000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1400</v>
      </c>
      <c r="G58" s="13">
        <v>1400</v>
      </c>
      <c r="H58" s="13">
        <v>1700</v>
      </c>
      <c r="I58" s="13">
        <v>1500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6500</v>
      </c>
      <c r="E59" s="13">
        <v>6900</v>
      </c>
      <c r="F59" s="13">
        <v>6800</v>
      </c>
      <c r="G59" s="13">
        <v>6100</v>
      </c>
      <c r="H59" s="13">
        <v>3200</v>
      </c>
      <c r="I59" s="13">
        <v>2900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24400</v>
      </c>
      <c r="E60" s="13">
        <v>24600</v>
      </c>
      <c r="F60" s="13">
        <v>22700</v>
      </c>
      <c r="G60" s="13">
        <v>22300</v>
      </c>
      <c r="H60" s="13">
        <v>17600</v>
      </c>
      <c r="I60" s="13">
        <v>17600</v>
      </c>
      <c r="J60" s="13">
        <v>15100</v>
      </c>
      <c r="K60" s="13">
        <v>16000</v>
      </c>
    </row>
    <row r="61" spans="3:11" x14ac:dyDescent="0.2">
      <c r="C61" s="11" t="s">
        <v>69</v>
      </c>
      <c r="D61" s="13">
        <v>23700</v>
      </c>
      <c r="E61" s="13">
        <v>24800</v>
      </c>
      <c r="F61" s="13">
        <v>22500</v>
      </c>
      <c r="G61" s="13">
        <v>22000</v>
      </c>
      <c r="H61" s="13">
        <v>24300</v>
      </c>
      <c r="I61" s="13">
        <v>12100</v>
      </c>
      <c r="J61" s="13">
        <v>12500</v>
      </c>
      <c r="K61" s="13">
        <v>12700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1000</v>
      </c>
      <c r="G62" s="13">
        <v>1900</v>
      </c>
      <c r="H62" s="13">
        <v>400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50600</v>
      </c>
      <c r="F66" s="13">
        <v>46500</v>
      </c>
      <c r="G66" s="13">
        <v>46700</v>
      </c>
      <c r="H66" s="13">
        <v>42400</v>
      </c>
      <c r="I66" s="13">
        <v>30100</v>
      </c>
      <c r="J66" s="13">
        <v>27900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-331800</v>
      </c>
      <c r="E72" s="13">
        <v>-305600</v>
      </c>
      <c r="F72" s="13">
        <v>-259500</v>
      </c>
      <c r="G72" s="13">
        <v>-225400</v>
      </c>
      <c r="H72" s="13">
        <v>-224100</v>
      </c>
      <c r="I72" s="13">
        <v>-198800</v>
      </c>
      <c r="J72" s="13">
        <v>-186200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86200</v>
      </c>
      <c r="F76" s="13">
        <v>100300</v>
      </c>
      <c r="G76" s="13">
        <v>117300</v>
      </c>
      <c r="H76" s="13">
        <v>116800</v>
      </c>
      <c r="I76" s="13">
        <v>128700</v>
      </c>
      <c r="J76" s="13">
        <v>94100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-27700</v>
      </c>
      <c r="E81" s="13">
        <v>-24200</v>
      </c>
      <c r="F81" s="13">
        <v>-24200</v>
      </c>
      <c r="G81" s="13">
        <v>-17800</v>
      </c>
      <c r="H81" s="13">
        <v>-19000</v>
      </c>
      <c r="I81" s="13">
        <v>-14100</v>
      </c>
      <c r="J81" s="13">
        <v>-12800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-19600</v>
      </c>
      <c r="F89" s="13">
        <v>-20000</v>
      </c>
      <c r="G89" s="13">
        <v>-12600</v>
      </c>
      <c r="H89" s="13">
        <v>-15000</v>
      </c>
      <c r="I89" s="13">
        <v>-12100</v>
      </c>
      <c r="J89" s="13">
        <v>-13200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-500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21900</v>
      </c>
      <c r="F94" s="13">
        <v>8800</v>
      </c>
      <c r="G94" s="13">
        <v>-6800</v>
      </c>
      <c r="H94" s="13">
        <v>6500</v>
      </c>
      <c r="I94" s="13">
        <v>-30200</v>
      </c>
      <c r="J94" s="13">
        <v>13600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91</v>
      </c>
      <c r="E96" s="13" t="s">
        <v>91</v>
      </c>
      <c r="F96" s="13" t="s">
        <v>91</v>
      </c>
      <c r="G96" s="13" t="s">
        <v>91</v>
      </c>
      <c r="H96" s="13" t="s">
        <v>91</v>
      </c>
      <c r="I96" s="13" t="s">
        <v>91</v>
      </c>
      <c r="J96" s="13" t="s">
        <v>91</v>
      </c>
      <c r="K96" s="13" t="s">
        <v>91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-800</v>
      </c>
      <c r="G100" s="13">
        <v>24200</v>
      </c>
      <c r="H100" s="13">
        <v>10100</v>
      </c>
      <c r="I100" s="13">
        <v>48500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400</v>
      </c>
      <c r="G101" s="13">
        <v>0</v>
      </c>
      <c r="H101" s="13">
        <v>100</v>
      </c>
      <c r="I101" s="13">
        <v>-200</v>
      </c>
      <c r="J101" s="13">
        <v>-300</v>
      </c>
      <c r="K101" s="13">
        <v>-3300</v>
      </c>
    </row>
    <row r="102" spans="3:11" x14ac:dyDescent="0.2">
      <c r="C102" s="11" t="s">
        <v>20</v>
      </c>
      <c r="D102" s="13">
        <v>-13900</v>
      </c>
      <c r="E102" s="13">
        <v>400</v>
      </c>
      <c r="F102" s="13">
        <v>-12700</v>
      </c>
      <c r="G102" s="13">
        <v>5700</v>
      </c>
      <c r="H102" s="13">
        <v>1100</v>
      </c>
      <c r="I102" s="13">
        <v>6100</v>
      </c>
      <c r="J102" s="13">
        <v>500</v>
      </c>
      <c r="K102" s="13">
        <v>9200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18600</v>
      </c>
      <c r="F41" s="13">
        <v>8600</v>
      </c>
      <c r="G41" s="13">
        <v>8000</v>
      </c>
      <c r="H41" s="13">
        <v>16100</v>
      </c>
      <c r="I41" s="13">
        <v>18300</v>
      </c>
      <c r="J41" s="13">
        <v>7600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8600</v>
      </c>
      <c r="F43" s="13">
        <v>22200</v>
      </c>
      <c r="G43" s="13">
        <v>20800</v>
      </c>
      <c r="H43" s="13">
        <v>7600</v>
      </c>
      <c r="I43" s="13">
        <v>8700</v>
      </c>
      <c r="J43" s="13">
        <v>20000</v>
      </c>
      <c r="K43" s="13">
        <v>19600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14300</v>
      </c>
      <c r="E45" s="13">
        <v>14400</v>
      </c>
      <c r="F45" s="13">
        <v>16500</v>
      </c>
      <c r="G45" s="13">
        <v>15400</v>
      </c>
      <c r="H45" s="13">
        <v>15500</v>
      </c>
      <c r="I45" s="13">
        <v>17600</v>
      </c>
      <c r="J45" s="13">
        <v>14100</v>
      </c>
      <c r="K45" s="13">
        <v>13900</v>
      </c>
    </row>
    <row r="46" spans="2:11" x14ac:dyDescent="0.2">
      <c r="C46" s="11" t="s">
        <v>54</v>
      </c>
      <c r="D46" s="13">
        <v>55800</v>
      </c>
      <c r="E46" s="13">
        <v>56200</v>
      </c>
      <c r="F46" s="13">
        <v>59500</v>
      </c>
      <c r="G46" s="13">
        <v>55500</v>
      </c>
      <c r="H46" s="13">
        <v>53500</v>
      </c>
      <c r="I46" s="13">
        <v>60800</v>
      </c>
      <c r="J46" s="13">
        <v>53800</v>
      </c>
      <c r="K46" s="13">
        <v>52900</v>
      </c>
    </row>
    <row r="47" spans="2:11" x14ac:dyDescent="0.2">
      <c r="C47" s="11" t="s">
        <v>55</v>
      </c>
      <c r="D47" s="13">
        <v>10800</v>
      </c>
      <c r="E47" s="13">
        <v>10800</v>
      </c>
      <c r="F47" s="13">
        <v>10500</v>
      </c>
      <c r="G47" s="13">
        <v>9800</v>
      </c>
      <c r="H47" s="13">
        <v>10300</v>
      </c>
      <c r="I47" s="13">
        <v>11700</v>
      </c>
      <c r="J47" s="13">
        <v>10700</v>
      </c>
      <c r="K47" s="13">
        <v>10600</v>
      </c>
    </row>
    <row r="48" spans="2:11" x14ac:dyDescent="0.2">
      <c r="C48" s="11" t="s">
        <v>56</v>
      </c>
      <c r="D48" s="13">
        <v>13600</v>
      </c>
      <c r="E48" s="13">
        <v>13700</v>
      </c>
      <c r="F48" s="13">
        <v>14500</v>
      </c>
      <c r="G48" s="13">
        <v>13600</v>
      </c>
      <c r="H48" s="13">
        <v>14400</v>
      </c>
      <c r="I48" s="13">
        <v>16400</v>
      </c>
      <c r="J48" s="13">
        <v>16300</v>
      </c>
      <c r="K48" s="13">
        <v>16000</v>
      </c>
    </row>
    <row r="49" spans="3:11" x14ac:dyDescent="0.2">
      <c r="C49" s="11" t="s">
        <v>57</v>
      </c>
      <c r="D49" s="13">
        <v>79400</v>
      </c>
      <c r="E49" s="13">
        <v>80100</v>
      </c>
      <c r="F49" s="13">
        <v>85200</v>
      </c>
      <c r="G49" s="13">
        <v>79500</v>
      </c>
      <c r="H49" s="13">
        <v>80000</v>
      </c>
      <c r="I49" s="13">
        <v>90900</v>
      </c>
      <c r="J49" s="13">
        <v>90500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160900</v>
      </c>
      <c r="F54" s="13">
        <v>169800</v>
      </c>
      <c r="G54" s="13">
        <v>158400</v>
      </c>
      <c r="H54" s="13">
        <v>158200</v>
      </c>
      <c r="I54" s="13">
        <v>179700</v>
      </c>
      <c r="J54" s="13">
        <v>171300</v>
      </c>
      <c r="K54" s="13">
        <v>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6700</v>
      </c>
      <c r="G57" s="13">
        <v>6300</v>
      </c>
      <c r="H57" s="13">
        <v>1700</v>
      </c>
      <c r="I57" s="13">
        <v>1900</v>
      </c>
      <c r="J57" s="13">
        <v>5700</v>
      </c>
      <c r="K57" s="13">
        <v>5600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800</v>
      </c>
      <c r="G58" s="13">
        <v>700</v>
      </c>
      <c r="H58" s="13">
        <v>700</v>
      </c>
      <c r="I58" s="13">
        <v>800</v>
      </c>
      <c r="J58" s="13">
        <v>14500</v>
      </c>
      <c r="K58" s="13">
        <v>14200</v>
      </c>
    </row>
    <row r="59" spans="3:11" x14ac:dyDescent="0.2">
      <c r="C59" s="11" t="s">
        <v>67</v>
      </c>
      <c r="D59" s="13">
        <v>24400</v>
      </c>
      <c r="E59" s="13">
        <v>24600</v>
      </c>
      <c r="F59" s="13">
        <v>34000</v>
      </c>
      <c r="G59" s="13">
        <v>31700</v>
      </c>
      <c r="H59" s="13">
        <v>27300</v>
      </c>
      <c r="I59" s="13">
        <v>31100</v>
      </c>
      <c r="J59" s="13">
        <v>31000</v>
      </c>
      <c r="K59" s="13">
        <v>30400</v>
      </c>
    </row>
    <row r="60" spans="3:11" x14ac:dyDescent="0.2">
      <c r="C60" s="11" t="s">
        <v>68</v>
      </c>
      <c r="D60" s="13">
        <v>40400</v>
      </c>
      <c r="E60" s="13">
        <v>40700</v>
      </c>
      <c r="F60" s="13">
        <v>41500</v>
      </c>
      <c r="G60" s="13">
        <v>38700</v>
      </c>
      <c r="H60" s="13">
        <v>38800</v>
      </c>
      <c r="I60" s="13">
        <v>44000</v>
      </c>
      <c r="J60" s="13">
        <v>51200</v>
      </c>
      <c r="K60" s="13">
        <v>50300</v>
      </c>
    </row>
    <row r="61" spans="3:11" x14ac:dyDescent="0.2">
      <c r="C61" s="11" t="s">
        <v>69</v>
      </c>
      <c r="D61" s="13">
        <v>41600</v>
      </c>
      <c r="E61" s="13">
        <v>41900</v>
      </c>
      <c r="F61" s="13">
        <v>48200</v>
      </c>
      <c r="G61" s="13">
        <v>44900</v>
      </c>
      <c r="H61" s="13">
        <v>44800</v>
      </c>
      <c r="I61" s="13">
        <v>50900</v>
      </c>
      <c r="J61" s="13">
        <v>35300</v>
      </c>
      <c r="K61" s="13">
        <v>34700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2900</v>
      </c>
      <c r="G62" s="13">
        <v>2700</v>
      </c>
      <c r="H62" s="13">
        <v>3100</v>
      </c>
      <c r="I62" s="13">
        <v>3500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90000</v>
      </c>
      <c r="F66" s="13">
        <v>98000</v>
      </c>
      <c r="G66" s="13">
        <v>91400</v>
      </c>
      <c r="H66" s="13">
        <v>91200</v>
      </c>
      <c r="I66" s="13">
        <v>103600</v>
      </c>
      <c r="J66" s="13">
        <v>95300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-3400</v>
      </c>
      <c r="G72" s="13">
        <v>-3100</v>
      </c>
      <c r="H72" s="13">
        <v>-2100</v>
      </c>
      <c r="I72" s="13">
        <v>-2300</v>
      </c>
      <c r="J72" s="13">
        <v>1900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70900</v>
      </c>
      <c r="F76" s="13">
        <v>71900</v>
      </c>
      <c r="G76" s="13">
        <v>67000</v>
      </c>
      <c r="H76" s="13">
        <v>67000</v>
      </c>
      <c r="I76" s="13">
        <v>76200</v>
      </c>
      <c r="J76" s="13">
        <v>76000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-400</v>
      </c>
      <c r="F83" s="13">
        <v>2700</v>
      </c>
      <c r="G83" s="13">
        <v>2700</v>
      </c>
      <c r="H83" s="13">
        <v>-500</v>
      </c>
      <c r="I83" s="13">
        <v>-500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10100</v>
      </c>
      <c r="F89" s="13">
        <v>1400</v>
      </c>
      <c r="G89" s="13">
        <v>1300</v>
      </c>
      <c r="H89" s="13">
        <v>8600</v>
      </c>
      <c r="I89" s="13">
        <v>9800</v>
      </c>
      <c r="J89" s="13">
        <v>1600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-2600</v>
      </c>
      <c r="G94" s="13">
        <v>-2400</v>
      </c>
      <c r="H94" s="13">
        <v>-1500</v>
      </c>
      <c r="I94" s="13">
        <v>-1700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2900</v>
      </c>
      <c r="F96" s="13">
        <v>3100</v>
      </c>
      <c r="G96" s="13">
        <v>2900</v>
      </c>
      <c r="H96" s="13">
        <v>2300</v>
      </c>
      <c r="I96" s="13">
        <v>2600</v>
      </c>
      <c r="J96" s="13">
        <v>2700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-3100</v>
      </c>
      <c r="F100" s="13">
        <v>-3300</v>
      </c>
      <c r="G100" s="13">
        <v>-3100</v>
      </c>
      <c r="H100" s="13">
        <v>-2500</v>
      </c>
      <c r="I100" s="13">
        <v>-2800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5100</v>
      </c>
      <c r="E102" s="13">
        <v>5200</v>
      </c>
      <c r="F102" s="13">
        <v>-4500</v>
      </c>
      <c r="G102" s="13">
        <v>-4200</v>
      </c>
      <c r="H102" s="13">
        <v>4600</v>
      </c>
      <c r="I102" s="13">
        <v>5200</v>
      </c>
      <c r="J102" s="13">
        <v>-3700</v>
      </c>
      <c r="K102" s="13">
        <v>-3700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300</vt:i4>
      </vt:variant>
    </vt:vector>
  </HeadingPairs>
  <TitlesOfParts>
    <vt:vector size="300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NBN</vt:lpstr>
      <vt:lpstr>NBP</vt:lpstr>
      <vt:lpstr>NBR</vt:lpstr>
      <vt:lpstr>NBTB</vt:lpstr>
      <vt:lpstr>NBTX</vt:lpstr>
      <vt:lpstr>NBY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NHLTY</vt:lpstr>
      <vt:lpstr>NHNKY</vt:lpstr>
      <vt:lpstr>NHTC</vt:lpstr>
      <vt:lpstr>NHYDY</vt:lpstr>
      <vt:lpstr>NI</vt:lpstr>
      <vt:lpstr>NIABY</vt:lpstr>
      <vt:lpstr>NIC</vt:lpstr>
      <vt:lpstr>NICE</vt:lpstr>
      <vt:lpstr>NINOY</vt:lpstr>
      <vt:lpstr>NIO</vt:lpstr>
      <vt:lpstr>NIPG</vt:lpstr>
      <vt:lpstr>NIQ</vt:lpstr>
      <vt:lpstr>NISUY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NUCL</vt:lpstr>
      <vt:lpstr>NUE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  <vt:lpstr>NZSTY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2026-03-20T08:02:59Z</dcterms:modified>
</cp:coreProperties>
</file>